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<sst xmlns="http://schemas.openxmlformats.org/spreadsheetml/2006/main" count="1173" uniqueCount="301">
  <si>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</si>
  <si>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</si>
  <si>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</si>
  <si>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</si>
  <si>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</si>
  <si>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</si>
  <si>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</si>
  <si>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</si>
  <si>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</si>
  <si>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</si>
  <si>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</si>
  <si>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</si>
  <si>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</si>
  <si>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</si>
  <si>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</si>
  <si>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</si>
  <si>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</si>
  <si>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</si>
  <si>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</si>
  <si>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</si>
  <si>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</si>
  <si>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</si>
  <si>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</si>
  <si>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</si>
  <si>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</si>
  <si>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</si>
  <si>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</si>
  <si>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</si>
  <si>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</si>
  <si>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</si>
  <si>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</si>
  <si>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</si>
  <si>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</si>
  <si>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</si>
  <si>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</si>
  <si>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</si>
  <si>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</si>
  <si>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</si>
  <si>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</si>
  <si>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</si>
  <si>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</si>
  <si>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</si>
  <si>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</si>
  <si>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</si>
  <si>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</si>
  <si>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</si>
  <si>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</si>
  <si>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</si>
  <si>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</si>
  <si>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</si>
  <si>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</si>
  <si>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</si>
  <si>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</si>
  <si>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</si>
  <si>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</si>
  <si>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องค์การบริหารส่วนตำบลหนองข่า</t>
  </si>
  <si>
    <t>เกษตรวมบูรณ์</t>
  </si>
  <si>
    <t>ชัยภูมิ</t>
  </si>
  <si>
    <t>มหาดไทย</t>
  </si>
  <si>
    <t>จัดซื้อวัสดุงานบ้านงานครัว (กองสวัสดิการ)</t>
  </si>
  <si>
    <t>จัดซื้อวัสดุกีฬา</t>
  </si>
  <si>
    <t>จัดซื้อวัสดุสำนักงาน</t>
  </si>
  <si>
    <t>องค์การบริหารส่วนตำบล</t>
  </si>
  <si>
    <t>สิ้นสุดระยะสัญญา</t>
  </si>
  <si>
    <t>วิธีเฉพาะเจาะจง</t>
  </si>
  <si>
    <t>ร้านอดิเรก</t>
  </si>
  <si>
    <t>ร้านชูเกียรติสปอร์ต</t>
  </si>
  <si>
    <t>บริษัท ชัยภูมิก๊อปปี้ แอนด์ เซอร์วิส จำกัด</t>
  </si>
  <si>
    <t>จัดซื้อเสื้อนักกีฬาตามโครงการส่งตัวนักกีฬาเข้าร่วมแข่งขันกีฬาท้องถิ่นสัมพันธ์ อำเภอเกษตรสมบูรณ์</t>
  </si>
  <si>
    <t>ร้านขุมทรัพย์ เจริญพาณิชย์</t>
  </si>
  <si>
    <t>จัดซื้อวัสดุไฟฟ้าและวิทยุ</t>
  </si>
  <si>
    <t>ร้านเรดคิงส์สปอร์ต แอนด์ซัพพลาย</t>
  </si>
  <si>
    <t>จัดซื้อเครื่องพ่นหมอกควัน</t>
  </si>
  <si>
    <t>ร้านสมพร กรุ๊ป</t>
  </si>
  <si>
    <t>จัดซื้อวัสดุอุปกรณ์กีฬาเพื่อใช้ในการแข่งขันกีฬาตามโครงการส่งตัวนักกีฬาเข้าร่วมแข่งขันกีฬาฯ</t>
  </si>
  <si>
    <t>จัดซื้อเวชภัณฑ์ยา</t>
  </si>
  <si>
    <t>จ้างจัดเตรียมสนามตามโครงการจัดการแข่งขันกีฬาประชาชนต้านยาเสพติด "หนองข่าเกมส์"</t>
  </si>
  <si>
    <t>นายนพรัตน์  พรมเมตตา</t>
  </si>
  <si>
    <t>หจก .ดี. อั่ง. เปา ฟาร์ม</t>
  </si>
  <si>
    <t>นางสาวพิมพ์ชนก นามโพธิ์</t>
  </si>
  <si>
    <t>จ้างเหมาเวทีพร้อมเครื่องเสียงตามโครงการสืบสานประเพณีลอยกระทง ต.หนองข่า</t>
  </si>
  <si>
    <t>จัดซื้อวัสดุงานบ้านงานครัว (สำนักปลัด)</t>
  </si>
  <si>
    <t>จ้างจัดทำกระทงสัญญลักษณ์ของงานลอยกระทงตามโครงการสืบสานประเพณีลอยกระทง ต.หนองข่า</t>
  </si>
  <si>
    <t>นางสาวมณฑิรา สนธิ</t>
  </si>
  <si>
    <t>จัดซื้อวัสดุสำนักงาน (สำนักปลัด)</t>
  </si>
  <si>
    <t>นางสาวละม่อม  นามโพธิ์</t>
  </si>
  <si>
    <t>จัดซื้อครุภัณฑ์สำนักงาน เครื่องซักผ้า</t>
  </si>
  <si>
    <t>หจก.ดี.อั่ง.เปา. ฟาร์ม</t>
  </si>
  <si>
    <t>จัดซื้อครุภัณพ์คอมพิวเตอร์ (กองสวัสดิการ)</t>
  </si>
  <si>
    <t>ร้านยูสเน็ต</t>
  </si>
  <si>
    <t>ค่าจัดซื้ออาหารเสริมนม(สพฐ.) ประจำเดือน ต.ค.-พ.ย.66</t>
  </si>
  <si>
    <t>บริษัท ก้าวแรก แดรี่ จำกัด</t>
  </si>
  <si>
    <t>ค่าจัดซื้ออาหารเสริมนม(ศพด.) ประจำเดือน ต.ค.-พ.ย.66</t>
  </si>
  <si>
    <t>จัดซื้อวัสดุวิทยาศาสตร์หรือการแพทย์ (ยาสามัญประจำบ้าน)</t>
  </si>
  <si>
    <t>ร่านวังทองฟาร์มาซี</t>
  </si>
  <si>
    <t>จัดซื้อโต๊ะพับอเนกประสงค์</t>
  </si>
  <si>
    <t>จ้างบำรุงรักษาและซ่อมแซมรถบรรทุกน้ำอเนกประสงค์ หมายเลขทะเบียน บธ 8870 ชย</t>
  </si>
  <si>
    <t>ร้านอุดรเจริญยนต์</t>
  </si>
  <si>
    <t>จัดซื้อขนมรวม ของเล่นของรางวัลตามโครงการจัดงานวันเด็กแห่งชาติ</t>
  </si>
  <si>
    <t>โคงการซ่อมแซมถนเข้าพื้นที่การเกษตร บ้านโจด หมุ่ที่ 4</t>
  </si>
  <si>
    <t>หจก.สินสมบูรณ์ก่อสร้าง</t>
  </si>
  <si>
    <t>จัดซื้อวัสดุก่อสร้าง (กองช่าง)</t>
  </si>
  <si>
    <t>จัดซื้อวัสดุไฟฟ้าและวิทยุ (สำนักปลัด)</t>
  </si>
  <si>
    <t>จัดซื้อวัสดุก่อสร้าง (กองการศึกษาฯ)</t>
  </si>
  <si>
    <t>โครงการซ่อมแซมถนนเข้าพื้นที่การเกษตรภายในเขตตำบลหนองข่า</t>
  </si>
  <si>
    <t>หจก.สุขสัญญาก่อสร้าง</t>
  </si>
  <si>
    <t>จัดซื้อครุภัณฑ์สำนักงานเครื่องปรับอากาศ (กองการศึกษาฯ)</t>
  </si>
  <si>
    <t>จัดซื้อคอมพิวเตอร์สำหรับประมวลผล (กองการศึกษาฯ)</t>
  </si>
  <si>
    <t>จัดซื้อเครื่องปรับอากาศ (สำนักปลัด)</t>
  </si>
  <si>
    <t>บ้านปังปอนด์คอมพิวแตอร์</t>
  </si>
  <si>
    <t>จ้างจัดทำแผนที่ภาษีและทะเบียนทรัพย์สิน</t>
  </si>
  <si>
    <t>นายชลทิศ  มีวิชา</t>
  </si>
  <si>
    <t>จัดซื้อวัสดุสำนักงาน (กองการศึกษาฯ)</t>
  </si>
  <si>
    <t>โครงการก่อสร้างถนนคอนกรีตเสริมเหล็ก จากบ้านนายประดิษฐ์ ถึงบ้านนายสุเทพ หมู่ที่ 3</t>
  </si>
  <si>
    <t>จัดซื้อชุดเครื่องเสียง (สำนักปลัด)</t>
  </si>
  <si>
    <t>นายพัฒนศักดิ์  วิริยบุรานนท์</t>
  </si>
  <si>
    <t>จ้างปรับปรุงซ่อมแซมหลังคาโดมทางเดิน ศพด.</t>
  </si>
  <si>
    <t>นายวัชรพงษ์  ตุ้มทอง</t>
  </si>
  <si>
    <t>โครงการสร้างถนนคอนกรีตเสริมเหล็กเข้าพื้นที่การเกษตร สายหนองปลาซิว หมู่ที่ 5</t>
  </si>
  <si>
    <t>จัดซื้อวัสดุงานบ้านงานครัว (กองการศึกษาฯ)</t>
  </si>
  <si>
    <t>จัดซื้อวัสดุสำนักงาน (กองสวัสดิกาฯ)</t>
  </si>
  <si>
    <t>ร้านยูสเน็ตคอม</t>
  </si>
  <si>
    <t>โครงการเสริมคันดินสระหลวงและทำสปิงเวย์ หมู่ที่ 4</t>
  </si>
  <si>
    <t>ค่าจัดซื้อเสื้อกีฬาสำหรับนักกีฬาตามโครงการส่งตัวนักกีฬาท้องถิ่นสัมพันธ์ อำเภอเกษตรสมบูรณ์</t>
  </si>
  <si>
    <t>จ้างจัดทำขบวนแห่ประดับตกแต่งรถขบวนวัฒนธรรมตามโครงการจัดขบวนเข้าร่วมงานพระไกรสิงหนาท</t>
  </si>
  <si>
    <t>ร้านปัญจฟลอริส</t>
  </si>
  <si>
    <t>จ้างเหมาตกแต่งสถานที่พร้อมไฟประดับแสงสีตามโครงการจัดงานวันสตรีสากล</t>
  </si>
  <si>
    <t>นางสาวเฉลิมวัน พลหนองหลวง</t>
  </si>
  <si>
    <t>จ้างเหมาบริการเครื่องเสียงพร้อมเทวีตามโครงการจัดงานวันสตรีสากล</t>
  </si>
  <si>
    <t>ค่าปรับปรุงซ่อมแซมไฟฟ้าภายใน ศพด.อบต.หนองข่า</t>
  </si>
  <si>
    <t>จัดซื้ออาหารเสริม(นม) สพฐ. ประจำเดือน ธ.ค.66 - มี.ค. 67</t>
  </si>
  <si>
    <t>จัดซื้ออาหารเสริม (นม) ศพด. ประจำเดือน ธ.ค.66 - มี.ค. 67</t>
  </si>
  <si>
    <t>ก่อสร้างแนวกั้นถนนสาธารณสายหน้า อบต. ถึงหนองบักตู้ หมู่ที่ 9</t>
  </si>
  <si>
    <t>จัดซื้อวัสดุสำนักงาน (เก้าอี้พลาสติก)</t>
  </si>
  <si>
    <t>จัดซื้อเครื่องคอมพิวเตอร์สำหรับประมวลผล (กองช่าง)</t>
  </si>
  <si>
    <t>จัดซื้อวัสดุก่อสร้างจัดทำร้านค้าตลาดนัดท้องถิ่นสีเขียว,ทำชั้นวางและโต๊ะอเนกประสงค์</t>
  </si>
  <si>
    <t>จัดซื้อวัสดุสำนักงาน (หมึกเครื่องถ่ายเอกสาร) สำนักปลัด</t>
  </si>
  <si>
    <t>จัดซื้อโต๊ะพับอเนกประสงค์ (สำนักปลัด)</t>
  </si>
  <si>
    <t>จัดซื้อวัคซีนป้องกันโรคพิษสุนัขบ้าและอุปกรณ์ในการฉีด</t>
  </si>
  <si>
    <t>ก่อสร้างรางระบายน้ำแบบธนาคารน้ำใต้ดิน บ้านฉนวน หมู่ที่ 10</t>
  </si>
  <si>
    <t>จัดซื้อวัสดุก่อสร้างเพื่อจัดทำเสาไฟฟ้าโซล่าเซลล์แสงสว่างภายในหมู่บ้าน หมู่ที่ 1-12</t>
  </si>
  <si>
    <t>โครงการถนนหินคลุกเข้าสู่พื้นที่การเกษตร  บ้านฉนวน หมู่ที่ 2</t>
  </si>
  <si>
    <t>จ่ายขาดเงินสะสม</t>
  </si>
  <si>
    <t>จ้างจัดทำป้ายไวนิลเฝ้าระวังเด็กจมน้ำพร้อมโครงไม้</t>
  </si>
  <si>
    <t>จัดซื้อวัสดุสำนักงาน (ผ้าใบเต๊นท์)</t>
  </si>
  <si>
    <t>จัดซื้อวัสดุอุปกรณ์ ค่าบำรุงรักษาและซ่อมแซมตามโครงการปรับสภาพแวดล้อม</t>
  </si>
  <si>
    <t>จัดซื้ออาหารเสริม(นม) ศพด. ประจำเดือน เม.ย. 67 - 15 พ.ค. 67</t>
  </si>
  <si>
    <t>จัดซื้ออาหารเสริม(นม) สพฐ. ประจำเดือน เม.ย.66 - 15 พ.ค. 67</t>
  </si>
  <si>
    <t>จัดซื้อวัสดุสำนักงาน (หญ้าเทียมปูพื้นสนามเด็กเล่น)</t>
  </si>
  <si>
    <t>ก่อสร้างถนนคอนกรีตเสริมเหล็กจากโนนธาตุ ถึงนานาย มนตรี บุราณ หมู่ที่ 3</t>
  </si>
  <si>
    <t>จัดซื้อวัสดุคอมพิวเตอร์ (กองสาธารณสุขฯ)</t>
  </si>
  <si>
    <t>จ้างติดตั้งรางน้ำฝนบริเวณโดมทางเดิน ศพด.</t>
  </si>
  <si>
    <t>นายมงคล  สิริวัฒนะโก</t>
  </si>
  <si>
    <t>จัดซ้อวัสดุสำนักงาน(กองช่าง)</t>
  </si>
  <si>
    <t>จัดซื้อวัสดุสำนักงาน(กองคลัง)</t>
  </si>
  <si>
    <t>ร้านธานินทร์</t>
  </si>
  <si>
    <t>ก่อสร้างลานคอนกรีตอเนกประสงค์ บ้านโจด หมู่ที่ 4</t>
  </si>
  <si>
    <t>ก่อสร้างถนนคอนกรีตเสริมเหล็กจากทางหลวงชนบท ถึงนานายบุญมา นาจะหมื่น หมู่ที่ 8</t>
  </si>
  <si>
    <t>จัดซื้อวัสดุก่อสร้างแนวป้องกันสุนัข ศพด. อบต.หนองข่า</t>
  </si>
  <si>
    <t>จัดซื้อวัสดุก่อสร้าง(สำนักปลัด)</t>
  </si>
  <si>
    <t>จ้างออกแบบก่อสร้างโดม</t>
  </si>
  <si>
    <t>นายสาธิต พันธ์ยาง</t>
  </si>
  <si>
    <t>ก่อสร้างท่อลอดเหลี่ยมสายหนองแจ้ง ห้วยกุดแซะ หมู่ที่ 5</t>
  </si>
  <si>
    <t>จัดซื้อวัสดุเครื่องแต่งกาย</t>
  </si>
  <si>
    <t>จัดซื้อยาและเวชภัณฑ์</t>
  </si>
  <si>
    <t>ร้านวังทองฟาร์มาซี</t>
  </si>
  <si>
    <t>ปรับปรุงซ่อมแซมถนนหินคลุกบดอัดเข้าสู่พื้นที่การเกษตรสายลำห้วยบงฯ</t>
  </si>
  <si>
    <t>จ้างเหมาบริการยานพาหนะรถบัสปรับอากาศโครงการฝึกอบมรมและพัฒนาบุคลากรทางการศึกษา</t>
  </si>
  <si>
    <t>น.ส.พัชราภรณ์ ศรีบุญเรือง</t>
  </si>
  <si>
    <t>จัดซื้อวัสดุสำนักงาน(กองสาธารณสุฯ)</t>
  </si>
  <si>
    <t>จัดซื้อวัสดุเครื่องดับเพลิง</t>
  </si>
  <si>
    <t>จัดซื้อวัสดุงาบ้านงานครัว (สำนักปลัด)</t>
  </si>
  <si>
    <t>ก่อสร้างถนน คสล.เข้าพื้นที่การเกษตรสายหนองแจ้งห้วยกุดแซะถึงวังกะทะ</t>
  </si>
  <si>
    <t>จัดซื้ออุปกรณ์ก่อสร้าง</t>
  </si>
  <si>
    <t>จัดซื้อผ้าคลุมเก้าอี้พลาสติก</t>
  </si>
  <si>
    <t>ก่อสร้างถนน คสล.เข้าสู่พื้นที่การเกษตรสายหนองสายหนองขามป้อม หมู่ที่ 2 บ้านฉนวน</t>
  </si>
  <si>
    <t>หจก.เพิ่มโชคการช่าง</t>
  </si>
  <si>
    <t>ก่อสร้างถนน คสล.สายแยกนานายบุญถือถึงนานายวุฒิศักดิ์ บัวสระรัตนพร หมู่ที่ 10 บ้านฉนวน</t>
  </si>
  <si>
    <t>จัดซื้อวัสดอุปกรณ์ในการฝึกอบรม โครงการส่งเสริมอาชีพและพัฒนาผลิตภัณฑ์ของกลุ่มอาชีพฯ</t>
  </si>
  <si>
    <t>ร้านบีบีซัพพลาย</t>
  </si>
  <si>
    <t>จ้างเหมารถเพื่อศึกษาดูงาน ตามโครงการส่งเสริมอาชีพและพัฒนาผลิตภัณฑ์ของกลุ่มอาชีพฯ</t>
  </si>
  <si>
    <t>หจก.กิมเฮี๊ยะ รุ่งเรือง</t>
  </si>
  <si>
    <t>จ้างเหมาบริการบรรจุถังดับเพลิง</t>
  </si>
  <si>
    <t>ร้าน เค เค ช้อป</t>
  </si>
  <si>
    <t>บริษัท ภูมอมิลค์ จำกัด</t>
  </si>
  <si>
    <t>จัดซื้ออาหารเสริม(นม)โรงเรียน สำหรับนักเรียน ศพด. อบต.หนองข่า (10 มิ.ย.-30 ก.ย.67)</t>
  </si>
  <si>
    <t>จัดซื้ออาหารเสริม(นม)โรงเรียน สำหรับเด็กนักเรียน สพฐ. (10 มิ.ย.-30 ก.ย.67)</t>
  </si>
  <si>
    <t>ร้านจงจิตร การค้า</t>
  </si>
  <si>
    <t>ก่อสร้างถนนคสล.รหัสท้องถิ่น ชย.ถ.120-34 สายทางวัดป่าดอนสวรรค์ บ้านโจด หมู่ที่ 4</t>
  </si>
  <si>
    <t>เงินอุดหนุนเฉพาะกิจ(เหลือจ่าย)</t>
  </si>
  <si>
    <t>อยู่ระหว่างระยะสัญญา</t>
  </si>
  <si>
    <t>หจก.ด.โชคชัยโยธา</t>
  </si>
  <si>
    <t>จ้างเหมาบริการเช่าโดมพร้อมติดตั้ง</t>
  </si>
  <si>
    <t>นางสาวยุพาภร  งามวิลัย</t>
  </si>
  <si>
    <t>จ้างเหมาไฟประดับและไฟส่องสว่างภายในงานตามโครงการสืบสานประเพณีลอยกระทงฯ</t>
  </si>
  <si>
    <t>โครงการถนนหินคลุกเข้าสู่พื้นที่การเกษตรนานายประดิษฐ์ เฮ้ากอก ถึงนานายชาญ แสนสระ ม.1</t>
  </si>
  <si>
    <t>โครงการก่อสร้างถนนคอนกรีตเสริมเหล็ก จากบ้านหนองโสน ม.11 ถึงบ้านห้วยยางดำ ม.7</t>
  </si>
  <si>
    <t>66119012745</t>
  </si>
  <si>
    <t>66119026572</t>
  </si>
  <si>
    <t>66119074227</t>
  </si>
  <si>
    <t>66119091998</t>
  </si>
  <si>
    <t>66119150788</t>
  </si>
  <si>
    <t>66119167566</t>
  </si>
  <si>
    <t>66119148289</t>
  </si>
  <si>
    <t>66119304929</t>
  </si>
  <si>
    <t>66119307478</t>
  </si>
  <si>
    <t>66119268695</t>
  </si>
  <si>
    <t>66119338344</t>
  </si>
  <si>
    <t>66119266018</t>
  </si>
  <si>
    <t>66119370747</t>
  </si>
  <si>
    <t>66119399777</t>
  </si>
  <si>
    <t>66119289724</t>
  </si>
  <si>
    <t>66109095599</t>
  </si>
  <si>
    <t>66109097245</t>
  </si>
  <si>
    <t>66119494924</t>
  </si>
  <si>
    <t>66129073404</t>
  </si>
  <si>
    <t>66129423305</t>
  </si>
  <si>
    <t>67019059863</t>
  </si>
  <si>
    <t>67019175254</t>
  </si>
  <si>
    <t>67019228229</t>
  </si>
  <si>
    <t>67019258346</t>
  </si>
  <si>
    <t>67019276427</t>
  </si>
  <si>
    <t>67019430930</t>
  </si>
  <si>
    <t>67019425625</t>
  </si>
  <si>
    <t>67019431641</t>
  </si>
  <si>
    <t>67019301930</t>
  </si>
  <si>
    <t>67019202746</t>
  </si>
  <si>
    <t>67019600115</t>
  </si>
  <si>
    <t>67019599572</t>
  </si>
  <si>
    <t>67019516544</t>
  </si>
  <si>
    <t>67019515180</t>
  </si>
  <si>
    <t>67029120865</t>
  </si>
  <si>
    <t>67029128118</t>
  </si>
  <si>
    <t>67029167369</t>
  </si>
  <si>
    <t>67029438622</t>
  </si>
  <si>
    <t>67029407866</t>
  </si>
  <si>
    <t>67039034920</t>
  </si>
  <si>
    <t>67039101892</t>
  </si>
  <si>
    <t>67039101537</t>
  </si>
  <si>
    <t>67039221463</t>
  </si>
  <si>
    <t>67039292328</t>
  </si>
  <si>
    <t>66129300433</t>
  </si>
  <si>
    <t>66129302514</t>
  </si>
  <si>
    <t>67039363158</t>
  </si>
  <si>
    <t>67049007957</t>
  </si>
  <si>
    <t>67049005721</t>
  </si>
  <si>
    <t>67039595679</t>
  </si>
  <si>
    <t>67049047021</t>
  </si>
  <si>
    <t>67049082398</t>
  </si>
  <si>
    <t>67049086341</t>
  </si>
  <si>
    <t>67049167586</t>
  </si>
  <si>
    <t>67049251215</t>
  </si>
  <si>
    <t>67049247326</t>
  </si>
  <si>
    <t>67049334782</t>
  </si>
  <si>
    <t>67049356618</t>
  </si>
  <si>
    <t>67049328350</t>
  </si>
  <si>
    <t>67039467105</t>
  </si>
  <si>
    <t>67049469067</t>
  </si>
  <si>
    <t>67049083780</t>
  </si>
  <si>
    <t>67049085633</t>
  </si>
  <si>
    <t>67059036774</t>
  </si>
  <si>
    <t>67059122730</t>
  </si>
  <si>
    <t>67059208540</t>
  </si>
  <si>
    <t>67059445967</t>
  </si>
  <si>
    <t>67059448397</t>
  </si>
  <si>
    <t>67059494682</t>
  </si>
  <si>
    <t>67049229651</t>
  </si>
  <si>
    <t>67069197046</t>
  </si>
  <si>
    <t>67069248530</t>
  </si>
  <si>
    <t>67069113648</t>
  </si>
  <si>
    <t>67069225346</t>
  </si>
  <si>
    <t>67069382554</t>
  </si>
  <si>
    <t>ก่อสร้างถนน คสล.รหัสทางหลวงท้องถิ่น ชย.ถ.120-08 สายทางหลวงชนบท ชย.4008-อ่างเก็บน้ำโสกน้ำขาวฯ</t>
  </si>
  <si>
    <t>เงินอุดหนุนเฉพาะกิจ(ปีงบประมาณ 2567)</t>
  </si>
  <si>
    <t>67039415600</t>
  </si>
  <si>
    <t>67069394098</t>
  </si>
  <si>
    <t>67069485651</t>
  </si>
  <si>
    <t>67069498933</t>
  </si>
  <si>
    <t>67069549424</t>
  </si>
  <si>
    <t>67079045873</t>
  </si>
  <si>
    <t>67089108008</t>
  </si>
  <si>
    <t>67089117785</t>
  </si>
  <si>
    <t>67089119615</t>
  </si>
  <si>
    <t>67089344029</t>
  </si>
  <si>
    <t>67089339097</t>
  </si>
  <si>
    <t>67089339331</t>
  </si>
  <si>
    <t>67089528339</t>
  </si>
  <si>
    <t>67089588052</t>
  </si>
  <si>
    <t>67089451182</t>
  </si>
  <si>
    <t>67089453725</t>
  </si>
  <si>
    <t>67089536182</t>
  </si>
  <si>
    <t>67069382419</t>
  </si>
  <si>
    <t>67069383343</t>
  </si>
  <si>
    <t>67099317300</t>
  </si>
  <si>
    <t>67089360007</t>
  </si>
  <si>
    <t>67099610627</t>
  </si>
  <si>
    <t>67099678268</t>
  </si>
  <si>
    <t>พรบ.งบประมาณรายจ่ายประจำปี 2567</t>
  </si>
  <si>
    <t>วิธีประกาศเชิญชวนทั่วไป</t>
  </si>
  <si>
    <t>67099345658</t>
  </si>
  <si>
    <t>66109375401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</si>
</sst>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2"/>
      <color rgb="FF000000"/>
      <name val="TH SarabunPSK"/>
      <family val="2"/>
    </font>
    <font>
      <sz val="10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8" fillId="0" borderId="0" xfId="0" applyFont="1" applyAlignment="1" applyProtection="1">
      <alignment wrapText="1"/>
      <protection locked="0"/>
    </xf>
    <xf numFmtId="0" fontId="9" fillId="0" borderId="0" xfId="0" applyFont="1"/>
    <xf numFmtId="0" fontId="10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" fontId="7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49" fontId="7" fillId="2" borderId="0" xfId="0" applyNumberFormat="1" applyFont="1" applyFill="1" applyProtection="1">
      <protection locked="0"/>
    </xf>
    <xf numFmtId="4" fontId="11" fillId="2" borderId="0" xfId="0" applyNumberFormat="1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34">
    <sortCondition descending="1" ref="I1:I134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16" sqref="C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41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4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41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41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4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4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4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P85" sqref="P85"/>
    </sheetView>
  </sheetViews>
  <sheetFormatPr defaultRowHeight="18.75" x14ac:dyDescent="0.45"/>
  <cols>
    <col min="1" max="1" width="3" style="20" customWidth="1"/>
    <col min="2" max="2" width="7.625" style="20" customWidth="1"/>
    <col min="3" max="3" width="18.5" style="20" customWidth="1"/>
    <col min="4" max="4" width="8.5" style="20" customWidth="1"/>
    <col min="5" max="5" width="4.75" style="20" customWidth="1"/>
    <col min="6" max="6" width="6" style="20" customWidth="1"/>
    <col min="7" max="7" width="13.875" style="20" customWidth="1"/>
    <col min="8" max="8" width="51.5" style="21" customWidth="1"/>
    <col min="9" max="9" width="22.125" style="20" customWidth="1"/>
    <col min="10" max="10" width="23" style="20" customWidth="1"/>
    <col min="11" max="11" width="13.625" style="20" customWidth="1"/>
    <col min="12" max="12" width="12.25" style="20" customWidth="1"/>
    <col min="13" max="13" width="11.125" style="20" customWidth="1"/>
    <col min="14" max="14" width="17.75" style="20" customWidth="1"/>
    <col min="15" max="15" width="23.25" style="21" customWidth="1"/>
    <col min="16" max="16" width="17.125" style="20" customWidth="1"/>
    <col min="17" max="16384" width="9" style="24"/>
  </cols>
  <sheetData>
    <row r="1" spans="1:16" s="18" customFormat="1" x14ac:dyDescent="0.4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37.5" x14ac:dyDescent="0.45">
      <c r="A2" s="39">
        <v>1</v>
      </c>
      <c r="B2" s="30">
        <v>2567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62</v>
      </c>
      <c r="H2" s="31" t="s">
        <v>272</v>
      </c>
      <c r="I2" s="32">
        <v>6298000</v>
      </c>
      <c r="J2" s="30" t="s">
        <v>273</v>
      </c>
      <c r="K2" s="33" t="s">
        <v>190</v>
      </c>
      <c r="L2" s="33" t="s">
        <v>298</v>
      </c>
      <c r="M2" s="32">
        <v>6298000</v>
      </c>
      <c r="N2" s="32">
        <v>6298000</v>
      </c>
      <c r="O2" s="33" t="s">
        <v>191</v>
      </c>
      <c r="P2" s="34" t="s">
        <v>266</v>
      </c>
    </row>
    <row r="3" spans="1:16" ht="37.5" x14ac:dyDescent="0.45">
      <c r="A3" s="39">
        <v>2</v>
      </c>
      <c r="B3" s="30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62</v>
      </c>
      <c r="H3" s="33" t="s">
        <v>188</v>
      </c>
      <c r="I3" s="32">
        <v>1864900</v>
      </c>
      <c r="J3" s="30" t="s">
        <v>189</v>
      </c>
      <c r="K3" s="33" t="s">
        <v>190</v>
      </c>
      <c r="L3" s="33" t="s">
        <v>298</v>
      </c>
      <c r="M3" s="32">
        <v>1864900</v>
      </c>
      <c r="N3" s="32">
        <v>1864900</v>
      </c>
      <c r="O3" s="33" t="s">
        <v>191</v>
      </c>
      <c r="P3" s="34" t="s">
        <v>294</v>
      </c>
    </row>
    <row r="4" spans="1:16" x14ac:dyDescent="0.45">
      <c r="A4" s="39">
        <v>3</v>
      </c>
      <c r="B4" s="30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62</v>
      </c>
      <c r="H4" s="33" t="s">
        <v>195</v>
      </c>
      <c r="I4" s="32">
        <v>470000</v>
      </c>
      <c r="J4" s="30" t="s">
        <v>142</v>
      </c>
      <c r="K4" s="33" t="s">
        <v>63</v>
      </c>
      <c r="L4" s="33" t="s">
        <v>64</v>
      </c>
      <c r="M4" s="32">
        <v>470000</v>
      </c>
      <c r="N4" s="32">
        <v>470000</v>
      </c>
      <c r="O4" s="33" t="s">
        <v>87</v>
      </c>
      <c r="P4" s="34" t="s">
        <v>253</v>
      </c>
    </row>
    <row r="5" spans="1:16" ht="18.75" customHeight="1" x14ac:dyDescent="0.45">
      <c r="A5" s="39">
        <v>4</v>
      </c>
      <c r="B5" s="30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62</v>
      </c>
      <c r="H5" s="33" t="s">
        <v>156</v>
      </c>
      <c r="I5" s="32">
        <v>448000</v>
      </c>
      <c r="J5" s="30" t="s">
        <v>142</v>
      </c>
      <c r="K5" s="33" t="s">
        <v>63</v>
      </c>
      <c r="L5" s="33" t="s">
        <v>64</v>
      </c>
      <c r="M5" s="32">
        <v>448000</v>
      </c>
      <c r="N5" s="35">
        <v>448000</v>
      </c>
      <c r="O5" s="36" t="s">
        <v>100</v>
      </c>
      <c r="P5" s="34" t="s">
        <v>267</v>
      </c>
    </row>
    <row r="6" spans="1:16" x14ac:dyDescent="0.45">
      <c r="A6" s="39">
        <v>5</v>
      </c>
      <c r="B6" s="30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62</v>
      </c>
      <c r="H6" s="33" t="s">
        <v>166</v>
      </c>
      <c r="I6" s="32">
        <v>440000</v>
      </c>
      <c r="J6" s="30" t="s">
        <v>142</v>
      </c>
      <c r="K6" s="33" t="s">
        <v>63</v>
      </c>
      <c r="L6" s="33" t="s">
        <v>64</v>
      </c>
      <c r="M6" s="32">
        <v>440000</v>
      </c>
      <c r="N6" s="32">
        <v>440000</v>
      </c>
      <c r="O6" s="33" t="s">
        <v>100</v>
      </c>
      <c r="P6" s="34" t="s">
        <v>278</v>
      </c>
    </row>
    <row r="7" spans="1:16" x14ac:dyDescent="0.45">
      <c r="A7" s="40">
        <v>6</v>
      </c>
      <c r="B7" s="38">
        <v>2567</v>
      </c>
      <c r="C7" s="30" t="s">
        <v>55</v>
      </c>
      <c r="D7" s="30" t="s">
        <v>56</v>
      </c>
      <c r="E7" s="38" t="s">
        <v>57</v>
      </c>
      <c r="F7" s="38" t="s">
        <v>58</v>
      </c>
      <c r="G7" s="38" t="s">
        <v>62</v>
      </c>
      <c r="H7" s="33" t="s">
        <v>149</v>
      </c>
      <c r="I7" s="32">
        <v>333000</v>
      </c>
      <c r="J7" s="30" t="s">
        <v>142</v>
      </c>
      <c r="K7" s="33" t="s">
        <v>63</v>
      </c>
      <c r="L7" s="33" t="s">
        <v>64</v>
      </c>
      <c r="M7" s="32">
        <v>333000</v>
      </c>
      <c r="N7" s="32">
        <v>333000</v>
      </c>
      <c r="O7" s="33" t="s">
        <v>100</v>
      </c>
      <c r="P7" s="34" t="s">
        <v>261</v>
      </c>
    </row>
    <row r="8" spans="1:16" x14ac:dyDescent="0.45">
      <c r="A8" s="40">
        <v>7</v>
      </c>
      <c r="B8" s="38">
        <v>2567</v>
      </c>
      <c r="C8" s="30" t="s">
        <v>55</v>
      </c>
      <c r="D8" s="30" t="s">
        <v>56</v>
      </c>
      <c r="E8" s="38" t="s">
        <v>57</v>
      </c>
      <c r="F8" s="38" t="s">
        <v>58</v>
      </c>
      <c r="G8" s="38" t="s">
        <v>62</v>
      </c>
      <c r="H8" s="33" t="s">
        <v>157</v>
      </c>
      <c r="I8" s="32">
        <v>333000</v>
      </c>
      <c r="J8" s="30" t="s">
        <v>142</v>
      </c>
      <c r="K8" s="33" t="s">
        <v>63</v>
      </c>
      <c r="L8" s="33" t="s">
        <v>64</v>
      </c>
      <c r="M8" s="32">
        <v>333000</v>
      </c>
      <c r="N8" s="32">
        <v>333000</v>
      </c>
      <c r="O8" s="33" t="s">
        <v>100</v>
      </c>
      <c r="P8" s="34" t="s">
        <v>268</v>
      </c>
    </row>
    <row r="9" spans="1:16" x14ac:dyDescent="0.45">
      <c r="A9" s="40">
        <v>8</v>
      </c>
      <c r="B9" s="38">
        <v>2567</v>
      </c>
      <c r="C9" s="30" t="s">
        <v>55</v>
      </c>
      <c r="D9" s="30" t="s">
        <v>56</v>
      </c>
      <c r="E9" s="38" t="s">
        <v>57</v>
      </c>
      <c r="F9" s="38" t="s">
        <v>58</v>
      </c>
      <c r="G9" s="38" t="s">
        <v>62</v>
      </c>
      <c r="H9" s="33" t="s">
        <v>141</v>
      </c>
      <c r="I9" s="32">
        <v>324000</v>
      </c>
      <c r="J9" s="30" t="s">
        <v>142</v>
      </c>
      <c r="K9" s="33" t="s">
        <v>63</v>
      </c>
      <c r="L9" s="33" t="s">
        <v>64</v>
      </c>
      <c r="M9" s="32">
        <v>324000</v>
      </c>
      <c r="N9" s="32">
        <v>324000</v>
      </c>
      <c r="O9" s="33" t="s">
        <v>100</v>
      </c>
      <c r="P9" s="34" t="s">
        <v>254</v>
      </c>
    </row>
    <row r="10" spans="1:16" x14ac:dyDescent="0.45">
      <c r="A10" s="40">
        <v>9</v>
      </c>
      <c r="B10" s="38">
        <v>2567</v>
      </c>
      <c r="C10" s="30" t="s">
        <v>55</v>
      </c>
      <c r="D10" s="30" t="s">
        <v>56</v>
      </c>
      <c r="E10" s="38" t="s">
        <v>57</v>
      </c>
      <c r="F10" s="38" t="s">
        <v>58</v>
      </c>
      <c r="G10" s="38" t="s">
        <v>62</v>
      </c>
      <c r="H10" s="33" t="s">
        <v>139</v>
      </c>
      <c r="I10" s="32">
        <v>280000</v>
      </c>
      <c r="J10" s="30" t="s">
        <v>142</v>
      </c>
      <c r="K10" s="33" t="s">
        <v>63</v>
      </c>
      <c r="L10" s="33" t="s">
        <v>64</v>
      </c>
      <c r="M10" s="32">
        <v>280000</v>
      </c>
      <c r="N10" s="32">
        <v>280000</v>
      </c>
      <c r="O10" s="33" t="s">
        <v>100</v>
      </c>
      <c r="P10" s="34" t="s">
        <v>251</v>
      </c>
    </row>
    <row r="11" spans="1:16" x14ac:dyDescent="0.45">
      <c r="A11" s="40">
        <v>10</v>
      </c>
      <c r="B11" s="38">
        <v>2567</v>
      </c>
      <c r="C11" s="30" t="s">
        <v>55</v>
      </c>
      <c r="D11" s="30" t="s">
        <v>56</v>
      </c>
      <c r="E11" s="38" t="s">
        <v>57</v>
      </c>
      <c r="F11" s="38" t="s">
        <v>58</v>
      </c>
      <c r="G11" s="38" t="s">
        <v>62</v>
      </c>
      <c r="H11" s="33" t="s">
        <v>172</v>
      </c>
      <c r="I11" s="32">
        <v>249000</v>
      </c>
      <c r="J11" s="30" t="s">
        <v>142</v>
      </c>
      <c r="K11" s="33" t="s">
        <v>63</v>
      </c>
      <c r="L11" s="33" t="s">
        <v>64</v>
      </c>
      <c r="M11" s="32">
        <v>249000</v>
      </c>
      <c r="N11" s="32">
        <v>249000</v>
      </c>
      <c r="O11" s="33" t="s">
        <v>100</v>
      </c>
      <c r="P11" s="34" t="s">
        <v>283</v>
      </c>
    </row>
    <row r="12" spans="1:16" x14ac:dyDescent="0.45">
      <c r="A12" s="40">
        <v>11</v>
      </c>
      <c r="B12" s="38">
        <v>2567</v>
      </c>
      <c r="C12" s="30" t="s">
        <v>55</v>
      </c>
      <c r="D12" s="30" t="s">
        <v>56</v>
      </c>
      <c r="E12" s="38" t="s">
        <v>57</v>
      </c>
      <c r="F12" s="38" t="s">
        <v>58</v>
      </c>
      <c r="G12" s="38" t="s">
        <v>62</v>
      </c>
      <c r="H12" s="33" t="s">
        <v>177</v>
      </c>
      <c r="I12" s="32">
        <v>205000</v>
      </c>
      <c r="J12" s="30" t="s">
        <v>142</v>
      </c>
      <c r="K12" s="33" t="s">
        <v>63</v>
      </c>
      <c r="L12" s="33" t="s">
        <v>64</v>
      </c>
      <c r="M12" s="32">
        <v>205000</v>
      </c>
      <c r="N12" s="32">
        <v>205000</v>
      </c>
      <c r="O12" s="33" t="s">
        <v>100</v>
      </c>
      <c r="P12" s="34" t="s">
        <v>287</v>
      </c>
    </row>
    <row r="13" spans="1:16" x14ac:dyDescent="0.45">
      <c r="A13" s="40">
        <v>12</v>
      </c>
      <c r="B13" s="38">
        <v>2567</v>
      </c>
      <c r="C13" s="30" t="s">
        <v>55</v>
      </c>
      <c r="D13" s="30" t="s">
        <v>56</v>
      </c>
      <c r="E13" s="38" t="s">
        <v>57</v>
      </c>
      <c r="F13" s="38" t="s">
        <v>58</v>
      </c>
      <c r="G13" s="38" t="s">
        <v>62</v>
      </c>
      <c r="H13" s="33" t="s">
        <v>162</v>
      </c>
      <c r="I13" s="32">
        <v>203000</v>
      </c>
      <c r="J13" s="30" t="s">
        <v>142</v>
      </c>
      <c r="K13" s="33" t="s">
        <v>63</v>
      </c>
      <c r="L13" s="33" t="s">
        <v>64</v>
      </c>
      <c r="M13" s="32">
        <v>203000</v>
      </c>
      <c r="N13" s="32">
        <v>203000</v>
      </c>
      <c r="O13" s="33" t="s">
        <v>105</v>
      </c>
      <c r="P13" s="34" t="s">
        <v>275</v>
      </c>
    </row>
    <row r="14" spans="1:16" x14ac:dyDescent="0.45">
      <c r="A14" s="40">
        <v>13</v>
      </c>
      <c r="B14" s="38">
        <v>2567</v>
      </c>
      <c r="C14" s="30" t="s">
        <v>55</v>
      </c>
      <c r="D14" s="30" t="s">
        <v>56</v>
      </c>
      <c r="E14" s="38" t="s">
        <v>57</v>
      </c>
      <c r="F14" s="38" t="s">
        <v>58</v>
      </c>
      <c r="G14" s="38" t="s">
        <v>62</v>
      </c>
      <c r="H14" s="33" t="s">
        <v>196</v>
      </c>
      <c r="I14" s="32">
        <v>169000</v>
      </c>
      <c r="J14" s="30" t="s">
        <v>142</v>
      </c>
      <c r="K14" s="33" t="s">
        <v>63</v>
      </c>
      <c r="L14" s="33" t="s">
        <v>64</v>
      </c>
      <c r="M14" s="32">
        <v>169000</v>
      </c>
      <c r="N14" s="32">
        <v>169000</v>
      </c>
      <c r="O14" s="33" t="s">
        <v>100</v>
      </c>
      <c r="P14" s="34" t="s">
        <v>228</v>
      </c>
    </row>
    <row r="15" spans="1:16" x14ac:dyDescent="0.45">
      <c r="A15" s="40">
        <v>14</v>
      </c>
      <c r="B15" s="38">
        <v>2567</v>
      </c>
      <c r="C15" s="30" t="s">
        <v>55</v>
      </c>
      <c r="D15" s="30" t="s">
        <v>56</v>
      </c>
      <c r="E15" s="38" t="s">
        <v>57</v>
      </c>
      <c r="F15" s="38" t="s">
        <v>58</v>
      </c>
      <c r="G15" s="38" t="s">
        <v>62</v>
      </c>
      <c r="H15" s="33" t="s">
        <v>175</v>
      </c>
      <c r="I15" s="32">
        <v>166500</v>
      </c>
      <c r="J15" s="30" t="s">
        <v>142</v>
      </c>
      <c r="K15" s="33" t="s">
        <v>63</v>
      </c>
      <c r="L15" s="33" t="s">
        <v>64</v>
      </c>
      <c r="M15" s="32">
        <v>166500</v>
      </c>
      <c r="N15" s="32">
        <v>166500</v>
      </c>
      <c r="O15" s="33" t="s">
        <v>176</v>
      </c>
      <c r="P15" s="34" t="s">
        <v>286</v>
      </c>
    </row>
    <row r="16" spans="1:16" x14ac:dyDescent="0.45">
      <c r="A16" s="40">
        <v>15</v>
      </c>
      <c r="B16" s="38">
        <v>2567</v>
      </c>
      <c r="C16" s="30" t="s">
        <v>55</v>
      </c>
      <c r="D16" s="30" t="s">
        <v>56</v>
      </c>
      <c r="E16" s="38" t="s">
        <v>57</v>
      </c>
      <c r="F16" s="38" t="s">
        <v>58</v>
      </c>
      <c r="G16" s="38" t="s">
        <v>62</v>
      </c>
      <c r="H16" s="33" t="s">
        <v>104</v>
      </c>
      <c r="I16" s="32">
        <v>118000</v>
      </c>
      <c r="J16" s="30" t="s">
        <v>142</v>
      </c>
      <c r="K16" s="33" t="s">
        <v>63</v>
      </c>
      <c r="L16" s="33" t="s">
        <v>64</v>
      </c>
      <c r="M16" s="32">
        <v>118000</v>
      </c>
      <c r="N16" s="32">
        <v>118000</v>
      </c>
      <c r="O16" s="33" t="s">
        <v>100</v>
      </c>
      <c r="P16" s="34" t="s">
        <v>295</v>
      </c>
    </row>
    <row r="17" spans="1:16" x14ac:dyDescent="0.45">
      <c r="A17" s="40">
        <v>16</v>
      </c>
      <c r="B17" s="38">
        <v>2567</v>
      </c>
      <c r="C17" s="30" t="s">
        <v>55</v>
      </c>
      <c r="D17" s="30" t="s">
        <v>56</v>
      </c>
      <c r="E17" s="38" t="s">
        <v>57</v>
      </c>
      <c r="F17" s="38" t="s">
        <v>58</v>
      </c>
      <c r="G17" s="38" t="s">
        <v>62</v>
      </c>
      <c r="H17" s="33" t="s">
        <v>118</v>
      </c>
      <c r="I17" s="32">
        <v>109000</v>
      </c>
      <c r="J17" s="30" t="s">
        <v>142</v>
      </c>
      <c r="K17" s="33" t="s">
        <v>63</v>
      </c>
      <c r="L17" s="33" t="s">
        <v>64</v>
      </c>
      <c r="M17" s="32">
        <v>109000</v>
      </c>
      <c r="N17" s="32">
        <v>109000</v>
      </c>
      <c r="O17" s="33" t="s">
        <v>100</v>
      </c>
      <c r="P17" s="34" t="s">
        <v>231</v>
      </c>
    </row>
    <row r="18" spans="1:16" x14ac:dyDescent="0.45">
      <c r="A18" s="40">
        <v>17</v>
      </c>
      <c r="B18" s="38">
        <v>2567</v>
      </c>
      <c r="C18" s="30" t="s">
        <v>55</v>
      </c>
      <c r="D18" s="30" t="s">
        <v>56</v>
      </c>
      <c r="E18" s="38" t="s">
        <v>57</v>
      </c>
      <c r="F18" s="38" t="s">
        <v>58</v>
      </c>
      <c r="G18" s="38" t="s">
        <v>62</v>
      </c>
      <c r="H18" s="33" t="s">
        <v>122</v>
      </c>
      <c r="I18" s="32">
        <v>89500</v>
      </c>
      <c r="J18" s="30" t="s">
        <v>142</v>
      </c>
      <c r="K18" s="33" t="s">
        <v>63</v>
      </c>
      <c r="L18" s="33" t="s">
        <v>64</v>
      </c>
      <c r="M18" s="32">
        <v>89500</v>
      </c>
      <c r="N18" s="32">
        <v>89500</v>
      </c>
      <c r="O18" s="33" t="s">
        <v>100</v>
      </c>
      <c r="P18" s="34" t="s">
        <v>234</v>
      </c>
    </row>
    <row r="19" spans="1:16" x14ac:dyDescent="0.45">
      <c r="A19" s="40">
        <v>18</v>
      </c>
      <c r="B19" s="38">
        <v>2567</v>
      </c>
      <c r="C19" s="30" t="s">
        <v>55</v>
      </c>
      <c r="D19" s="30" t="s">
        <v>56</v>
      </c>
      <c r="E19" s="38" t="s">
        <v>57</v>
      </c>
      <c r="F19" s="38" t="s">
        <v>58</v>
      </c>
      <c r="G19" s="38" t="s">
        <v>62</v>
      </c>
      <c r="H19" s="33" t="s">
        <v>132</v>
      </c>
      <c r="I19" s="32">
        <v>89500</v>
      </c>
      <c r="J19" s="30" t="s">
        <v>142</v>
      </c>
      <c r="K19" s="33" t="s">
        <v>63</v>
      </c>
      <c r="L19" s="33" t="s">
        <v>64</v>
      </c>
      <c r="M19" s="32">
        <v>89500</v>
      </c>
      <c r="N19" s="32">
        <v>89500</v>
      </c>
      <c r="O19" s="33" t="s">
        <v>100</v>
      </c>
      <c r="P19" s="34" t="s">
        <v>244</v>
      </c>
    </row>
    <row r="20" spans="1:16" x14ac:dyDescent="0.45">
      <c r="A20" s="40">
        <v>19</v>
      </c>
      <c r="B20" s="38">
        <v>2567</v>
      </c>
      <c r="C20" s="30" t="s">
        <v>55</v>
      </c>
      <c r="D20" s="30" t="s">
        <v>56</v>
      </c>
      <c r="E20" s="38" t="s">
        <v>57</v>
      </c>
      <c r="F20" s="38" t="s">
        <v>58</v>
      </c>
      <c r="G20" s="38" t="s">
        <v>62</v>
      </c>
      <c r="H20" s="33" t="s">
        <v>108</v>
      </c>
      <c r="I20" s="32">
        <v>85800</v>
      </c>
      <c r="J20" s="30" t="s">
        <v>297</v>
      </c>
      <c r="K20" s="33" t="s">
        <v>63</v>
      </c>
      <c r="L20" s="33" t="s">
        <v>64</v>
      </c>
      <c r="M20" s="32">
        <v>85800</v>
      </c>
      <c r="N20" s="32">
        <v>85800</v>
      </c>
      <c r="O20" s="33" t="s">
        <v>87</v>
      </c>
      <c r="P20" s="34" t="s">
        <v>225</v>
      </c>
    </row>
    <row r="21" spans="1:16" x14ac:dyDescent="0.45">
      <c r="A21" s="40">
        <v>20</v>
      </c>
      <c r="B21" s="38">
        <v>2567</v>
      </c>
      <c r="C21" s="30" t="s">
        <v>55</v>
      </c>
      <c r="D21" s="30" t="s">
        <v>56</v>
      </c>
      <c r="E21" s="38" t="s">
        <v>57</v>
      </c>
      <c r="F21" s="38" t="s">
        <v>58</v>
      </c>
      <c r="G21" s="38" t="s">
        <v>62</v>
      </c>
      <c r="H21" s="33" t="s">
        <v>99</v>
      </c>
      <c r="I21" s="32">
        <v>71500</v>
      </c>
      <c r="J21" s="30" t="s">
        <v>297</v>
      </c>
      <c r="K21" s="33" t="s">
        <v>63</v>
      </c>
      <c r="L21" s="33" t="s">
        <v>64</v>
      </c>
      <c r="M21" s="32">
        <v>71500</v>
      </c>
      <c r="N21" s="32">
        <v>71500</v>
      </c>
      <c r="O21" s="33" t="s">
        <v>100</v>
      </c>
      <c r="P21" s="34" t="s">
        <v>219</v>
      </c>
    </row>
    <row r="22" spans="1:16" x14ac:dyDescent="0.45">
      <c r="A22" s="40">
        <v>21</v>
      </c>
      <c r="B22" s="38">
        <v>2567</v>
      </c>
      <c r="C22" s="30" t="s">
        <v>55</v>
      </c>
      <c r="D22" s="30" t="s">
        <v>56</v>
      </c>
      <c r="E22" s="38" t="s">
        <v>57</v>
      </c>
      <c r="F22" s="38" t="s">
        <v>58</v>
      </c>
      <c r="G22" s="38" t="s">
        <v>62</v>
      </c>
      <c r="H22" s="33" t="s">
        <v>113</v>
      </c>
      <c r="I22" s="32">
        <v>58500</v>
      </c>
      <c r="J22" s="30" t="s">
        <v>297</v>
      </c>
      <c r="K22" s="33" t="s">
        <v>63</v>
      </c>
      <c r="L22" s="33" t="s">
        <v>64</v>
      </c>
      <c r="M22" s="32">
        <v>58500</v>
      </c>
      <c r="N22" s="32">
        <v>58500</v>
      </c>
      <c r="O22" s="33" t="s">
        <v>100</v>
      </c>
      <c r="P22" s="34" t="s">
        <v>227</v>
      </c>
    </row>
    <row r="23" spans="1:16" x14ac:dyDescent="0.45">
      <c r="A23" s="40">
        <v>22</v>
      </c>
      <c r="B23" s="38">
        <v>2567</v>
      </c>
      <c r="C23" s="30" t="s">
        <v>55</v>
      </c>
      <c r="D23" s="30" t="s">
        <v>56</v>
      </c>
      <c r="E23" s="38" t="s">
        <v>57</v>
      </c>
      <c r="F23" s="38" t="s">
        <v>58</v>
      </c>
      <c r="G23" s="38" t="s">
        <v>62</v>
      </c>
      <c r="H23" s="33" t="s">
        <v>107</v>
      </c>
      <c r="I23" s="32">
        <v>48000</v>
      </c>
      <c r="J23" s="30" t="s">
        <v>297</v>
      </c>
      <c r="K23" s="33" t="s">
        <v>63</v>
      </c>
      <c r="L23" s="33" t="s">
        <v>64</v>
      </c>
      <c r="M23" s="32">
        <v>48000</v>
      </c>
      <c r="N23" s="32">
        <v>48000</v>
      </c>
      <c r="O23" s="33" t="s">
        <v>89</v>
      </c>
      <c r="P23" s="34" t="s">
        <v>224</v>
      </c>
    </row>
    <row r="24" spans="1:16" x14ac:dyDescent="0.45">
      <c r="A24" s="40">
        <v>23</v>
      </c>
      <c r="B24" s="38">
        <v>2567</v>
      </c>
      <c r="C24" s="30" t="s">
        <v>55</v>
      </c>
      <c r="D24" s="30" t="s">
        <v>56</v>
      </c>
      <c r="E24" s="38" t="s">
        <v>57</v>
      </c>
      <c r="F24" s="38" t="s">
        <v>58</v>
      </c>
      <c r="G24" s="38" t="s">
        <v>62</v>
      </c>
      <c r="H24" s="33" t="s">
        <v>72</v>
      </c>
      <c r="I24" s="32">
        <v>45000</v>
      </c>
      <c r="J24" s="30" t="s">
        <v>297</v>
      </c>
      <c r="K24" s="33" t="s">
        <v>63</v>
      </c>
      <c r="L24" s="33" t="s">
        <v>64</v>
      </c>
      <c r="M24" s="32">
        <v>45000</v>
      </c>
      <c r="N24" s="32">
        <v>45000</v>
      </c>
      <c r="O24" s="33" t="s">
        <v>73</v>
      </c>
      <c r="P24" s="34" t="s">
        <v>200</v>
      </c>
    </row>
    <row r="25" spans="1:16" x14ac:dyDescent="0.45">
      <c r="A25" s="40">
        <v>24</v>
      </c>
      <c r="B25" s="38">
        <v>2567</v>
      </c>
      <c r="C25" s="30" t="s">
        <v>55</v>
      </c>
      <c r="D25" s="30" t="s">
        <v>56</v>
      </c>
      <c r="E25" s="38" t="s">
        <v>57</v>
      </c>
      <c r="F25" s="38" t="s">
        <v>58</v>
      </c>
      <c r="G25" s="38" t="s">
        <v>62</v>
      </c>
      <c r="H25" s="33" t="s">
        <v>106</v>
      </c>
      <c r="I25" s="32">
        <v>24900</v>
      </c>
      <c r="J25" s="30" t="s">
        <v>297</v>
      </c>
      <c r="K25" s="33" t="s">
        <v>63</v>
      </c>
      <c r="L25" s="33" t="s">
        <v>64</v>
      </c>
      <c r="M25" s="32">
        <v>24900</v>
      </c>
      <c r="N25" s="32">
        <v>24900</v>
      </c>
      <c r="O25" s="33" t="s">
        <v>89</v>
      </c>
      <c r="P25" s="34" t="s">
        <v>223</v>
      </c>
    </row>
    <row r="26" spans="1:16" x14ac:dyDescent="0.45">
      <c r="A26" s="40">
        <v>25</v>
      </c>
      <c r="B26" s="38">
        <v>2567</v>
      </c>
      <c r="C26" s="30" t="s">
        <v>55</v>
      </c>
      <c r="D26" s="30" t="s">
        <v>56</v>
      </c>
      <c r="E26" s="38" t="s">
        <v>57</v>
      </c>
      <c r="F26" s="38" t="s">
        <v>58</v>
      </c>
      <c r="G26" s="38" t="s">
        <v>62</v>
      </c>
      <c r="H26" s="33" t="s">
        <v>88</v>
      </c>
      <c r="I26" s="32">
        <v>24000</v>
      </c>
      <c r="J26" s="30" t="s">
        <v>297</v>
      </c>
      <c r="K26" s="33" t="s">
        <v>63</v>
      </c>
      <c r="L26" s="33" t="s">
        <v>64</v>
      </c>
      <c r="M26" s="32">
        <v>24000</v>
      </c>
      <c r="N26" s="32">
        <v>24000</v>
      </c>
      <c r="O26" s="33" t="s">
        <v>89</v>
      </c>
      <c r="P26" s="34" t="s">
        <v>211</v>
      </c>
    </row>
    <row r="27" spans="1:16" x14ac:dyDescent="0.45">
      <c r="A27" s="40">
        <v>26</v>
      </c>
      <c r="B27" s="38">
        <v>2567</v>
      </c>
      <c r="C27" s="30" t="s">
        <v>55</v>
      </c>
      <c r="D27" s="30" t="s">
        <v>56</v>
      </c>
      <c r="E27" s="38" t="s">
        <v>57</v>
      </c>
      <c r="F27" s="38" t="s">
        <v>58</v>
      </c>
      <c r="G27" s="38" t="s">
        <v>62</v>
      </c>
      <c r="H27" s="33" t="s">
        <v>134</v>
      </c>
      <c r="I27" s="32">
        <v>24000</v>
      </c>
      <c r="J27" s="30" t="s">
        <v>297</v>
      </c>
      <c r="K27" s="33" t="s">
        <v>63</v>
      </c>
      <c r="L27" s="33" t="s">
        <v>64</v>
      </c>
      <c r="M27" s="32">
        <v>24000</v>
      </c>
      <c r="N27" s="32">
        <v>24000</v>
      </c>
      <c r="O27" s="33" t="s">
        <v>121</v>
      </c>
      <c r="P27" s="34" t="s">
        <v>246</v>
      </c>
    </row>
    <row r="28" spans="1:16" x14ac:dyDescent="0.45">
      <c r="A28" s="40">
        <v>27</v>
      </c>
      <c r="B28" s="38">
        <v>2567</v>
      </c>
      <c r="C28" s="30" t="s">
        <v>55</v>
      </c>
      <c r="D28" s="30" t="s">
        <v>56</v>
      </c>
      <c r="E28" s="38" t="s">
        <v>57</v>
      </c>
      <c r="F28" s="38" t="s">
        <v>58</v>
      </c>
      <c r="G28" s="38" t="s">
        <v>62</v>
      </c>
      <c r="H28" s="33" t="s">
        <v>86</v>
      </c>
      <c r="I28" s="32">
        <v>16500</v>
      </c>
      <c r="J28" s="30" t="s">
        <v>297</v>
      </c>
      <c r="K28" s="33" t="s">
        <v>63</v>
      </c>
      <c r="L28" s="33" t="s">
        <v>64</v>
      </c>
      <c r="M28" s="32">
        <v>16500</v>
      </c>
      <c r="N28" s="32">
        <v>16500</v>
      </c>
      <c r="O28" s="33" t="s">
        <v>87</v>
      </c>
      <c r="P28" s="34" t="s">
        <v>209</v>
      </c>
    </row>
    <row r="29" spans="1:16" x14ac:dyDescent="0.45">
      <c r="A29" s="40">
        <v>27</v>
      </c>
      <c r="B29" s="30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62</v>
      </c>
      <c r="H29" s="33" t="s">
        <v>95</v>
      </c>
      <c r="I29" s="32">
        <v>49500</v>
      </c>
      <c r="J29" s="30" t="s">
        <v>297</v>
      </c>
      <c r="K29" s="33" t="s">
        <v>63</v>
      </c>
      <c r="L29" s="33" t="s">
        <v>64</v>
      </c>
      <c r="M29" s="32">
        <v>49500</v>
      </c>
      <c r="N29" s="32">
        <v>49500</v>
      </c>
      <c r="O29" s="33" t="s">
        <v>87</v>
      </c>
      <c r="P29" s="34" t="s">
        <v>215</v>
      </c>
    </row>
    <row r="30" spans="1:16" x14ac:dyDescent="0.45">
      <c r="A30" s="40">
        <v>28</v>
      </c>
      <c r="B30" s="30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62</v>
      </c>
      <c r="H30" s="33" t="s">
        <v>137</v>
      </c>
      <c r="I30" s="32">
        <v>39600</v>
      </c>
      <c r="J30" s="30" t="s">
        <v>297</v>
      </c>
      <c r="K30" s="33" t="s">
        <v>63</v>
      </c>
      <c r="L30" s="33" t="s">
        <v>64</v>
      </c>
      <c r="M30" s="32">
        <v>39600</v>
      </c>
      <c r="N30" s="32">
        <v>39600</v>
      </c>
      <c r="O30" s="33" t="s">
        <v>87</v>
      </c>
      <c r="P30" s="34" t="s">
        <v>249</v>
      </c>
    </row>
    <row r="31" spans="1:16" x14ac:dyDescent="0.45">
      <c r="A31" s="37">
        <v>29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62</v>
      </c>
      <c r="H31" s="21" t="s">
        <v>130</v>
      </c>
      <c r="I31" s="22">
        <v>430751.79</v>
      </c>
      <c r="J31" s="20" t="s">
        <v>297</v>
      </c>
      <c r="K31" s="21" t="s">
        <v>63</v>
      </c>
      <c r="L31" s="21" t="s">
        <v>64</v>
      </c>
      <c r="M31" s="22">
        <v>430751.79</v>
      </c>
      <c r="N31" s="22">
        <v>430751.79</v>
      </c>
      <c r="O31" s="21" t="s">
        <v>91</v>
      </c>
      <c r="P31" s="23" t="s">
        <v>242</v>
      </c>
    </row>
    <row r="32" spans="1:16" x14ac:dyDescent="0.45">
      <c r="A32" s="37">
        <v>30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62</v>
      </c>
      <c r="H32" s="21" t="s">
        <v>104</v>
      </c>
      <c r="I32" s="22">
        <v>418000</v>
      </c>
      <c r="J32" s="20" t="s">
        <v>297</v>
      </c>
      <c r="K32" s="21" t="s">
        <v>63</v>
      </c>
      <c r="L32" s="21" t="s">
        <v>64</v>
      </c>
      <c r="M32" s="22">
        <v>418000</v>
      </c>
      <c r="N32" s="22">
        <v>418000</v>
      </c>
      <c r="O32" s="21" t="s">
        <v>105</v>
      </c>
      <c r="P32" s="23" t="s">
        <v>222</v>
      </c>
    </row>
    <row r="33" spans="1:16" x14ac:dyDescent="0.45">
      <c r="A33" s="37">
        <v>31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62</v>
      </c>
      <c r="H33" s="21" t="s">
        <v>186</v>
      </c>
      <c r="I33" s="22">
        <v>364167.09</v>
      </c>
      <c r="J33" s="20" t="s">
        <v>297</v>
      </c>
      <c r="K33" s="21" t="s">
        <v>63</v>
      </c>
      <c r="L33" s="21" t="s">
        <v>64</v>
      </c>
      <c r="M33" s="22">
        <v>364167.09</v>
      </c>
      <c r="N33" s="22">
        <v>364167.09</v>
      </c>
      <c r="O33" s="21" t="s">
        <v>184</v>
      </c>
      <c r="P33" s="23" t="s">
        <v>291</v>
      </c>
    </row>
    <row r="34" spans="1:16" x14ac:dyDescent="0.45">
      <c r="A34" s="37">
        <v>32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62</v>
      </c>
      <c r="H34" s="21" t="s">
        <v>90</v>
      </c>
      <c r="I34" s="22">
        <v>218144.16</v>
      </c>
      <c r="J34" s="20" t="s">
        <v>297</v>
      </c>
      <c r="K34" s="21" t="s">
        <v>63</v>
      </c>
      <c r="L34" s="21" t="s">
        <v>64</v>
      </c>
      <c r="M34" s="22">
        <v>218144.16</v>
      </c>
      <c r="N34" s="22">
        <v>218144.16</v>
      </c>
      <c r="O34" s="21" t="s">
        <v>91</v>
      </c>
      <c r="P34" s="23" t="s">
        <v>212</v>
      </c>
    </row>
    <row r="35" spans="1:16" x14ac:dyDescent="0.45">
      <c r="A35" s="37">
        <v>33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62</v>
      </c>
      <c r="H35" s="21" t="s">
        <v>147</v>
      </c>
      <c r="I35" s="22">
        <v>163388.60999999999</v>
      </c>
      <c r="J35" s="20" t="s">
        <v>297</v>
      </c>
      <c r="K35" s="21" t="s">
        <v>63</v>
      </c>
      <c r="L35" s="21" t="s">
        <v>64</v>
      </c>
      <c r="M35" s="22">
        <v>163388.60999999999</v>
      </c>
      <c r="N35" s="22">
        <v>163388.60999999999</v>
      </c>
      <c r="O35" s="21" t="s">
        <v>91</v>
      </c>
      <c r="P35" s="23" t="s">
        <v>259</v>
      </c>
    </row>
    <row r="36" spans="1:16" x14ac:dyDescent="0.45">
      <c r="A36" s="37">
        <v>34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62</v>
      </c>
      <c r="H36" s="21" t="s">
        <v>180</v>
      </c>
      <c r="I36" s="22">
        <v>162000</v>
      </c>
      <c r="J36" s="20" t="s">
        <v>297</v>
      </c>
      <c r="K36" s="21" t="s">
        <v>63</v>
      </c>
      <c r="L36" s="21" t="s">
        <v>64</v>
      </c>
      <c r="M36" s="22">
        <v>162000</v>
      </c>
      <c r="N36" s="22">
        <v>162000</v>
      </c>
      <c r="O36" s="21" t="s">
        <v>181</v>
      </c>
      <c r="P36" s="23" t="s">
        <v>289</v>
      </c>
    </row>
    <row r="37" spans="1:16" x14ac:dyDescent="0.45">
      <c r="A37" s="37">
        <v>35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62</v>
      </c>
      <c r="H37" s="21" t="s">
        <v>160</v>
      </c>
      <c r="I37" s="22">
        <v>124000</v>
      </c>
      <c r="J37" s="20" t="s">
        <v>297</v>
      </c>
      <c r="K37" s="21" t="s">
        <v>63</v>
      </c>
      <c r="L37" s="21" t="s">
        <v>64</v>
      </c>
      <c r="M37" s="22">
        <v>124000</v>
      </c>
      <c r="N37" s="22">
        <v>124000</v>
      </c>
      <c r="O37" s="21" t="s">
        <v>161</v>
      </c>
      <c r="P37" s="23" t="s">
        <v>271</v>
      </c>
    </row>
    <row r="38" spans="1:16" x14ac:dyDescent="0.45">
      <c r="A38" s="37">
        <v>36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62</v>
      </c>
      <c r="H38" s="21" t="s">
        <v>148</v>
      </c>
      <c r="I38" s="22">
        <v>83000</v>
      </c>
      <c r="J38" s="20" t="s">
        <v>297</v>
      </c>
      <c r="K38" s="21" t="s">
        <v>63</v>
      </c>
      <c r="L38" s="21" t="s">
        <v>64</v>
      </c>
      <c r="M38" s="22">
        <v>83000</v>
      </c>
      <c r="N38" s="22">
        <v>83000</v>
      </c>
      <c r="O38" s="21" t="s">
        <v>87</v>
      </c>
      <c r="P38" s="23" t="s">
        <v>260</v>
      </c>
    </row>
    <row r="39" spans="1:16" x14ac:dyDescent="0.45">
      <c r="A39" s="37">
        <v>37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62</v>
      </c>
      <c r="H39" s="21" t="s">
        <v>110</v>
      </c>
      <c r="I39" s="22">
        <v>70000</v>
      </c>
      <c r="J39" s="20" t="s">
        <v>297</v>
      </c>
      <c r="K39" s="21" t="s">
        <v>63</v>
      </c>
      <c r="L39" s="21" t="s">
        <v>64</v>
      </c>
      <c r="M39" s="22">
        <v>70000</v>
      </c>
      <c r="N39" s="22">
        <v>70000</v>
      </c>
      <c r="O39" s="21" t="s">
        <v>111</v>
      </c>
      <c r="P39" s="23" t="s">
        <v>226</v>
      </c>
    </row>
    <row r="40" spans="1:16" x14ac:dyDescent="0.45">
      <c r="A40" s="37">
        <v>38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62</v>
      </c>
      <c r="H40" s="21" t="s">
        <v>185</v>
      </c>
      <c r="I40" s="22">
        <v>65194.47</v>
      </c>
      <c r="J40" s="20" t="s">
        <v>297</v>
      </c>
      <c r="K40" s="21" t="s">
        <v>63</v>
      </c>
      <c r="L40" s="21" t="s">
        <v>64</v>
      </c>
      <c r="M40" s="22">
        <v>65194.47</v>
      </c>
      <c r="N40" s="22">
        <v>65194.47</v>
      </c>
      <c r="O40" s="21" t="s">
        <v>184</v>
      </c>
      <c r="P40" s="23" t="s">
        <v>292</v>
      </c>
    </row>
    <row r="41" spans="1:16" x14ac:dyDescent="0.45">
      <c r="A41" s="37">
        <v>39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62</v>
      </c>
      <c r="H41" s="21" t="s">
        <v>131</v>
      </c>
      <c r="I41" s="22">
        <v>65072.52</v>
      </c>
      <c r="J41" s="20" t="s">
        <v>297</v>
      </c>
      <c r="K41" s="21" t="s">
        <v>63</v>
      </c>
      <c r="L41" s="21" t="s">
        <v>64</v>
      </c>
      <c r="M41" s="22">
        <v>65072.52</v>
      </c>
      <c r="N41" s="22">
        <v>65072.52</v>
      </c>
      <c r="O41" s="21" t="s">
        <v>91</v>
      </c>
      <c r="P41" s="23" t="s">
        <v>241</v>
      </c>
    </row>
    <row r="42" spans="1:16" x14ac:dyDescent="0.45">
      <c r="A42" s="37">
        <v>40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62</v>
      </c>
      <c r="H42" s="21" t="s">
        <v>60</v>
      </c>
      <c r="I42" s="22">
        <v>64866</v>
      </c>
      <c r="J42" s="20" t="s">
        <v>297</v>
      </c>
      <c r="K42" s="21" t="s">
        <v>63</v>
      </c>
      <c r="L42" s="21" t="s">
        <v>64</v>
      </c>
      <c r="M42" s="22">
        <v>64866</v>
      </c>
      <c r="N42" s="22">
        <v>64866</v>
      </c>
      <c r="O42" s="21" t="s">
        <v>66</v>
      </c>
      <c r="P42" s="23" t="s">
        <v>197</v>
      </c>
    </row>
    <row r="43" spans="1:16" x14ac:dyDescent="0.45">
      <c r="A43" s="37">
        <v>41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62</v>
      </c>
      <c r="H43" s="21" t="s">
        <v>144</v>
      </c>
      <c r="I43" s="22">
        <v>62500</v>
      </c>
      <c r="J43" s="20" t="s">
        <v>297</v>
      </c>
      <c r="K43" s="21" t="s">
        <v>63</v>
      </c>
      <c r="L43" s="21" t="s">
        <v>64</v>
      </c>
      <c r="M43" s="22">
        <v>62500</v>
      </c>
      <c r="N43" s="22">
        <v>62500</v>
      </c>
      <c r="O43" s="21" t="s">
        <v>87</v>
      </c>
      <c r="P43" s="23" t="s">
        <v>256</v>
      </c>
    </row>
    <row r="44" spans="1:16" x14ac:dyDescent="0.45">
      <c r="A44" s="37">
        <v>42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62</v>
      </c>
      <c r="H44" s="21" t="s">
        <v>116</v>
      </c>
      <c r="I44" s="22">
        <v>60000</v>
      </c>
      <c r="J44" s="20" t="s">
        <v>297</v>
      </c>
      <c r="K44" s="21" t="s">
        <v>63</v>
      </c>
      <c r="L44" s="21" t="s">
        <v>64</v>
      </c>
      <c r="M44" s="22">
        <v>60000</v>
      </c>
      <c r="N44" s="22">
        <v>60000</v>
      </c>
      <c r="O44" s="21" t="s">
        <v>117</v>
      </c>
      <c r="P44" s="23" t="s">
        <v>230</v>
      </c>
    </row>
    <row r="45" spans="1:16" x14ac:dyDescent="0.45">
      <c r="A45" s="37">
        <v>43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62</v>
      </c>
      <c r="H45" s="21" t="s">
        <v>70</v>
      </c>
      <c r="I45" s="22">
        <v>56405</v>
      </c>
      <c r="J45" s="20" t="s">
        <v>297</v>
      </c>
      <c r="K45" s="21" t="s">
        <v>63</v>
      </c>
      <c r="L45" s="21" t="s">
        <v>64</v>
      </c>
      <c r="M45" s="22">
        <v>56405</v>
      </c>
      <c r="N45" s="22">
        <v>56405</v>
      </c>
      <c r="O45" s="21" t="s">
        <v>71</v>
      </c>
      <c r="P45" s="23" t="s">
        <v>210</v>
      </c>
    </row>
    <row r="46" spans="1:16" x14ac:dyDescent="0.45">
      <c r="A46" s="37">
        <v>44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62</v>
      </c>
      <c r="H46" s="21" t="s">
        <v>192</v>
      </c>
      <c r="I46" s="22">
        <v>51800</v>
      </c>
      <c r="J46" s="20" t="s">
        <v>297</v>
      </c>
      <c r="K46" s="21" t="s">
        <v>63</v>
      </c>
      <c r="L46" s="21" t="s">
        <v>64</v>
      </c>
      <c r="M46" s="22">
        <v>51800</v>
      </c>
      <c r="N46" s="22">
        <v>51800</v>
      </c>
      <c r="O46" s="21" t="s">
        <v>193</v>
      </c>
      <c r="P46" s="23" t="s">
        <v>299</v>
      </c>
    </row>
    <row r="47" spans="1:16" x14ac:dyDescent="0.45">
      <c r="A47" s="37">
        <v>45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62</v>
      </c>
      <c r="H47" s="21" t="s">
        <v>159</v>
      </c>
      <c r="I47" s="22">
        <v>51407</v>
      </c>
      <c r="J47" s="20" t="s">
        <v>297</v>
      </c>
      <c r="K47" s="21" t="s">
        <v>63</v>
      </c>
      <c r="L47" s="21" t="s">
        <v>64</v>
      </c>
      <c r="M47" s="22">
        <v>51407</v>
      </c>
      <c r="N47" s="22">
        <v>51407</v>
      </c>
      <c r="O47" s="21" t="s">
        <v>100</v>
      </c>
      <c r="P47" s="23" t="s">
        <v>270</v>
      </c>
    </row>
    <row r="48" spans="1:16" x14ac:dyDescent="0.45">
      <c r="A48" s="37">
        <v>46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62</v>
      </c>
      <c r="H48" s="21" t="s">
        <v>114</v>
      </c>
      <c r="I48" s="22">
        <v>49840</v>
      </c>
      <c r="J48" s="20" t="s">
        <v>297</v>
      </c>
      <c r="K48" s="21" t="s">
        <v>63</v>
      </c>
      <c r="L48" s="21" t="s">
        <v>64</v>
      </c>
      <c r="M48" s="22">
        <v>49840</v>
      </c>
      <c r="N48" s="22">
        <v>49840</v>
      </c>
      <c r="O48" s="21" t="s">
        <v>115</v>
      </c>
      <c r="P48" s="23" t="s">
        <v>229</v>
      </c>
    </row>
    <row r="49" spans="1:16" x14ac:dyDescent="0.45">
      <c r="A49" s="37">
        <v>47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62</v>
      </c>
      <c r="H49" s="21" t="s">
        <v>170</v>
      </c>
      <c r="I49" s="22">
        <v>49760</v>
      </c>
      <c r="J49" s="20" t="s">
        <v>297</v>
      </c>
      <c r="K49" s="21" t="s">
        <v>63</v>
      </c>
      <c r="L49" s="21" t="s">
        <v>64</v>
      </c>
      <c r="M49" s="22">
        <v>49760</v>
      </c>
      <c r="N49" s="22">
        <v>49760</v>
      </c>
      <c r="O49" s="21" t="s">
        <v>87</v>
      </c>
      <c r="P49" s="23" t="s">
        <v>281</v>
      </c>
    </row>
    <row r="50" spans="1:16" x14ac:dyDescent="0.45">
      <c r="A50" s="37">
        <v>48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62</v>
      </c>
      <c r="H50" s="21" t="s">
        <v>151</v>
      </c>
      <c r="I50" s="22">
        <v>47000</v>
      </c>
      <c r="J50" s="20" t="s">
        <v>297</v>
      </c>
      <c r="K50" s="21" t="s">
        <v>63</v>
      </c>
      <c r="L50" s="21" t="s">
        <v>64</v>
      </c>
      <c r="M50" s="22">
        <v>47000</v>
      </c>
      <c r="N50" s="22">
        <v>47000</v>
      </c>
      <c r="O50" s="21" t="s">
        <v>152</v>
      </c>
      <c r="P50" s="23" t="s">
        <v>263</v>
      </c>
    </row>
    <row r="51" spans="1:16" x14ac:dyDescent="0.45">
      <c r="A51" s="37">
        <v>49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62</v>
      </c>
      <c r="H51" s="21" t="s">
        <v>80</v>
      </c>
      <c r="I51" s="22">
        <v>45000</v>
      </c>
      <c r="J51" s="20" t="s">
        <v>297</v>
      </c>
      <c r="K51" s="21" t="s">
        <v>63</v>
      </c>
      <c r="L51" s="21" t="s">
        <v>64</v>
      </c>
      <c r="M51" s="22">
        <v>45000</v>
      </c>
      <c r="N51" s="22">
        <v>45000</v>
      </c>
      <c r="O51" s="21" t="s">
        <v>79</v>
      </c>
      <c r="P51" s="23" t="s">
        <v>205</v>
      </c>
    </row>
    <row r="52" spans="1:16" x14ac:dyDescent="0.45">
      <c r="A52" s="37">
        <v>50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62</v>
      </c>
      <c r="H52" s="21" t="s">
        <v>138</v>
      </c>
      <c r="I52" s="22">
        <v>45000</v>
      </c>
      <c r="J52" s="20" t="s">
        <v>297</v>
      </c>
      <c r="K52" s="21" t="s">
        <v>63</v>
      </c>
      <c r="L52" s="21" t="s">
        <v>64</v>
      </c>
      <c r="M52" s="22">
        <v>45000</v>
      </c>
      <c r="N52" s="28">
        <v>45000</v>
      </c>
      <c r="O52" s="29" t="s">
        <v>69</v>
      </c>
      <c r="P52" s="23" t="s">
        <v>274</v>
      </c>
    </row>
    <row r="53" spans="1:16" x14ac:dyDescent="0.45">
      <c r="A53" s="37">
        <v>51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62</v>
      </c>
      <c r="H53" s="21" t="s">
        <v>70</v>
      </c>
      <c r="I53" s="22">
        <v>42525</v>
      </c>
      <c r="J53" s="20" t="s">
        <v>297</v>
      </c>
      <c r="K53" s="21" t="s">
        <v>63</v>
      </c>
      <c r="L53" s="21" t="s">
        <v>64</v>
      </c>
      <c r="M53" s="22">
        <v>42525</v>
      </c>
      <c r="N53" s="22">
        <v>42525</v>
      </c>
      <c r="O53" s="21" t="s">
        <v>87</v>
      </c>
      <c r="P53" s="23" t="s">
        <v>296</v>
      </c>
    </row>
    <row r="54" spans="1:16" ht="18.75" customHeight="1" x14ac:dyDescent="0.45">
      <c r="A54" s="37">
        <v>52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62</v>
      </c>
      <c r="H54" s="21" t="s">
        <v>68</v>
      </c>
      <c r="I54" s="22">
        <v>40750</v>
      </c>
      <c r="J54" s="20" t="s">
        <v>297</v>
      </c>
      <c r="K54" s="21" t="s">
        <v>63</v>
      </c>
      <c r="L54" s="21" t="s">
        <v>64</v>
      </c>
      <c r="M54" s="22">
        <v>40750</v>
      </c>
      <c r="N54" s="22">
        <v>40750</v>
      </c>
      <c r="O54" s="21" t="s">
        <v>69</v>
      </c>
      <c r="P54" s="23" t="s">
        <v>198</v>
      </c>
    </row>
    <row r="55" spans="1:16" x14ac:dyDescent="0.45">
      <c r="A55" s="37">
        <v>53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62</v>
      </c>
      <c r="H55" s="21" t="s">
        <v>128</v>
      </c>
      <c r="I55" s="22">
        <v>40000</v>
      </c>
      <c r="J55" s="20" t="s">
        <v>297</v>
      </c>
      <c r="K55" s="21" t="s">
        <v>63</v>
      </c>
      <c r="L55" s="21" t="s">
        <v>64</v>
      </c>
      <c r="M55" s="22">
        <v>40000</v>
      </c>
      <c r="N55" s="22">
        <v>40000</v>
      </c>
      <c r="O55" s="21" t="s">
        <v>79</v>
      </c>
      <c r="P55" s="23" t="s">
        <v>238</v>
      </c>
    </row>
    <row r="56" spans="1:16" x14ac:dyDescent="0.45">
      <c r="A56" s="37">
        <v>54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62</v>
      </c>
      <c r="H56" s="21" t="s">
        <v>145</v>
      </c>
      <c r="I56" s="22">
        <v>40000</v>
      </c>
      <c r="J56" s="20" t="s">
        <v>297</v>
      </c>
      <c r="K56" s="21" t="s">
        <v>63</v>
      </c>
      <c r="L56" s="21" t="s">
        <v>64</v>
      </c>
      <c r="M56" s="22">
        <v>40000</v>
      </c>
      <c r="N56" s="22">
        <v>40000</v>
      </c>
      <c r="O56" s="21" t="s">
        <v>87</v>
      </c>
      <c r="P56" s="23" t="s">
        <v>257</v>
      </c>
    </row>
    <row r="57" spans="1:16" x14ac:dyDescent="0.45">
      <c r="A57" s="37">
        <v>55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62</v>
      </c>
      <c r="H57" s="25" t="s">
        <v>167</v>
      </c>
      <c r="I57" s="22">
        <v>40000</v>
      </c>
      <c r="J57" s="20" t="s">
        <v>297</v>
      </c>
      <c r="K57" s="21" t="s">
        <v>63</v>
      </c>
      <c r="L57" s="21" t="s">
        <v>64</v>
      </c>
      <c r="M57" s="22">
        <v>40000</v>
      </c>
      <c r="N57" s="22">
        <v>40000</v>
      </c>
      <c r="O57" s="21" t="s">
        <v>168</v>
      </c>
      <c r="P57" s="23" t="s">
        <v>279</v>
      </c>
    </row>
    <row r="58" spans="1:16" x14ac:dyDescent="0.45">
      <c r="A58" s="37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62</v>
      </c>
      <c r="H58" s="21" t="s">
        <v>119</v>
      </c>
      <c r="I58" s="22">
        <v>37401</v>
      </c>
      <c r="J58" s="20" t="s">
        <v>297</v>
      </c>
      <c r="K58" s="21" t="s">
        <v>63</v>
      </c>
      <c r="L58" s="21" t="s">
        <v>64</v>
      </c>
      <c r="M58" s="22">
        <v>37401</v>
      </c>
      <c r="N58" s="22">
        <v>37401</v>
      </c>
      <c r="O58" s="21" t="s">
        <v>89</v>
      </c>
      <c r="P58" s="23" t="s">
        <v>232</v>
      </c>
    </row>
    <row r="59" spans="1:16" x14ac:dyDescent="0.45">
      <c r="A59" s="37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62</v>
      </c>
      <c r="H59" s="21" t="s">
        <v>101</v>
      </c>
      <c r="I59" s="22">
        <v>35760</v>
      </c>
      <c r="J59" s="20" t="s">
        <v>297</v>
      </c>
      <c r="K59" s="21" t="s">
        <v>63</v>
      </c>
      <c r="L59" s="21" t="s">
        <v>64</v>
      </c>
      <c r="M59" s="22">
        <v>35760</v>
      </c>
      <c r="N59" s="22">
        <v>35760</v>
      </c>
      <c r="O59" s="21" t="s">
        <v>100</v>
      </c>
      <c r="P59" s="23" t="s">
        <v>220</v>
      </c>
    </row>
    <row r="60" spans="1:16" x14ac:dyDescent="0.45">
      <c r="A60" s="37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62</v>
      </c>
      <c r="H60" s="21" t="s">
        <v>76</v>
      </c>
      <c r="I60" s="22">
        <v>35000</v>
      </c>
      <c r="J60" s="20" t="s">
        <v>297</v>
      </c>
      <c r="K60" s="21" t="s">
        <v>63</v>
      </c>
      <c r="L60" s="21" t="s">
        <v>64</v>
      </c>
      <c r="M60" s="22">
        <v>35000</v>
      </c>
      <c r="N60" s="22">
        <v>35000</v>
      </c>
      <c r="O60" s="21" t="s">
        <v>77</v>
      </c>
      <c r="P60" s="23" t="s">
        <v>203</v>
      </c>
    </row>
    <row r="61" spans="1:16" x14ac:dyDescent="0.45">
      <c r="A61" s="37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62</v>
      </c>
      <c r="H61" s="21" t="s">
        <v>126</v>
      </c>
      <c r="I61" s="22">
        <v>35000</v>
      </c>
      <c r="J61" s="20" t="s">
        <v>297</v>
      </c>
      <c r="K61" s="21" t="s">
        <v>63</v>
      </c>
      <c r="L61" s="21" t="s">
        <v>64</v>
      </c>
      <c r="M61" s="22">
        <v>35000</v>
      </c>
      <c r="N61" s="22">
        <v>35000</v>
      </c>
      <c r="O61" s="21" t="s">
        <v>127</v>
      </c>
      <c r="P61" s="23" t="s">
        <v>237</v>
      </c>
    </row>
    <row r="62" spans="1:16" x14ac:dyDescent="0.45">
      <c r="A62" s="37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62</v>
      </c>
      <c r="H62" s="21" t="s">
        <v>129</v>
      </c>
      <c r="I62" s="22">
        <v>35000</v>
      </c>
      <c r="J62" s="20" t="s">
        <v>297</v>
      </c>
      <c r="K62" s="21" t="s">
        <v>63</v>
      </c>
      <c r="L62" s="21" t="s">
        <v>64</v>
      </c>
      <c r="M62" s="22">
        <v>35000</v>
      </c>
      <c r="N62" s="22">
        <v>35000</v>
      </c>
      <c r="O62" s="21" t="s">
        <v>87</v>
      </c>
      <c r="P62" s="23" t="s">
        <v>240</v>
      </c>
    </row>
    <row r="63" spans="1:16" x14ac:dyDescent="0.45">
      <c r="A63" s="37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62</v>
      </c>
      <c r="H63" s="21" t="s">
        <v>135</v>
      </c>
      <c r="I63" s="22">
        <v>34290</v>
      </c>
      <c r="J63" s="20" t="s">
        <v>297</v>
      </c>
      <c r="K63" s="21" t="s">
        <v>63</v>
      </c>
      <c r="L63" s="21" t="s">
        <v>64</v>
      </c>
      <c r="M63" s="22">
        <v>34290</v>
      </c>
      <c r="N63" s="22">
        <v>34290</v>
      </c>
      <c r="O63" s="21" t="s">
        <v>100</v>
      </c>
      <c r="P63" s="23" t="s">
        <v>247</v>
      </c>
    </row>
    <row r="64" spans="1:16" x14ac:dyDescent="0.45">
      <c r="A64" s="37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62</v>
      </c>
      <c r="H64" s="21" t="s">
        <v>140</v>
      </c>
      <c r="I64" s="22">
        <v>32980</v>
      </c>
      <c r="J64" s="20" t="s">
        <v>297</v>
      </c>
      <c r="K64" s="21" t="s">
        <v>63</v>
      </c>
      <c r="L64" s="21" t="s">
        <v>64</v>
      </c>
      <c r="M64" s="22">
        <v>32980</v>
      </c>
      <c r="N64" s="22">
        <v>32980</v>
      </c>
      <c r="O64" s="21" t="s">
        <v>87</v>
      </c>
      <c r="P64" s="23" t="s">
        <v>252</v>
      </c>
    </row>
    <row r="65" spans="1:16" x14ac:dyDescent="0.45">
      <c r="A65" s="37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62</v>
      </c>
      <c r="H65" s="21" t="s">
        <v>92</v>
      </c>
      <c r="I65" s="22">
        <v>32162.28</v>
      </c>
      <c r="J65" s="20" t="s">
        <v>297</v>
      </c>
      <c r="K65" s="21" t="s">
        <v>63</v>
      </c>
      <c r="L65" s="21" t="s">
        <v>64</v>
      </c>
      <c r="M65" s="22">
        <v>32162.28</v>
      </c>
      <c r="N65" s="22">
        <v>32162.28</v>
      </c>
      <c r="O65" s="21" t="s">
        <v>91</v>
      </c>
      <c r="P65" s="23" t="s">
        <v>213</v>
      </c>
    </row>
    <row r="66" spans="1:16" x14ac:dyDescent="0.45">
      <c r="A66" s="37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62</v>
      </c>
      <c r="H66" s="21" t="s">
        <v>93</v>
      </c>
      <c r="I66" s="22">
        <v>30000</v>
      </c>
      <c r="J66" s="20" t="s">
        <v>297</v>
      </c>
      <c r="K66" s="21" t="s">
        <v>63</v>
      </c>
      <c r="L66" s="21" t="s">
        <v>64</v>
      </c>
      <c r="M66" s="22">
        <v>30000</v>
      </c>
      <c r="N66" s="22">
        <v>30000</v>
      </c>
      <c r="O66" s="21" t="s">
        <v>94</v>
      </c>
      <c r="P66" s="23" t="s">
        <v>214</v>
      </c>
    </row>
    <row r="67" spans="1:16" x14ac:dyDescent="0.45">
      <c r="A67" s="37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62</v>
      </c>
      <c r="H67" s="21" t="s">
        <v>98</v>
      </c>
      <c r="I67" s="22">
        <v>30000</v>
      </c>
      <c r="J67" s="20" t="s">
        <v>297</v>
      </c>
      <c r="K67" s="21" t="s">
        <v>63</v>
      </c>
      <c r="L67" s="21" t="s">
        <v>64</v>
      </c>
      <c r="M67" s="22">
        <v>30000</v>
      </c>
      <c r="N67" s="22">
        <v>30000</v>
      </c>
      <c r="O67" s="21" t="s">
        <v>87</v>
      </c>
      <c r="P67" s="23" t="s">
        <v>218</v>
      </c>
    </row>
    <row r="68" spans="1:16" x14ac:dyDescent="0.45">
      <c r="A68" s="37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62</v>
      </c>
      <c r="H68" s="27" t="s">
        <v>124</v>
      </c>
      <c r="I68" s="22">
        <v>30000</v>
      </c>
      <c r="J68" s="20" t="s">
        <v>297</v>
      </c>
      <c r="K68" s="21" t="s">
        <v>63</v>
      </c>
      <c r="L68" s="21" t="s">
        <v>64</v>
      </c>
      <c r="M68" s="22">
        <v>30000</v>
      </c>
      <c r="N68" s="22">
        <v>30000</v>
      </c>
      <c r="O68" s="21" t="s">
        <v>125</v>
      </c>
      <c r="P68" s="23" t="s">
        <v>236</v>
      </c>
    </row>
    <row r="69" spans="1:16" x14ac:dyDescent="0.45">
      <c r="A69" s="37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62</v>
      </c>
      <c r="H69" s="21" t="s">
        <v>84</v>
      </c>
      <c r="I69" s="22">
        <v>29700</v>
      </c>
      <c r="J69" s="20" t="s">
        <v>297</v>
      </c>
      <c r="K69" s="21" t="s">
        <v>63</v>
      </c>
      <c r="L69" s="21" t="s">
        <v>64</v>
      </c>
      <c r="M69" s="22">
        <v>29700</v>
      </c>
      <c r="N69" s="22">
        <v>29700</v>
      </c>
      <c r="O69" s="21" t="s">
        <v>67</v>
      </c>
      <c r="P69" s="23" t="s">
        <v>208</v>
      </c>
    </row>
    <row r="70" spans="1:16" x14ac:dyDescent="0.45">
      <c r="A70" s="37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62</v>
      </c>
      <c r="H70" s="21" t="s">
        <v>81</v>
      </c>
      <c r="I70" s="22">
        <v>28689</v>
      </c>
      <c r="J70" s="20" t="s">
        <v>297</v>
      </c>
      <c r="K70" s="21" t="s">
        <v>63</v>
      </c>
      <c r="L70" s="21" t="s">
        <v>64</v>
      </c>
      <c r="M70" s="22">
        <v>28689</v>
      </c>
      <c r="N70" s="22">
        <v>28689</v>
      </c>
      <c r="O70" s="21" t="s">
        <v>78</v>
      </c>
      <c r="P70" s="23" t="s">
        <v>206</v>
      </c>
    </row>
    <row r="71" spans="1:16" x14ac:dyDescent="0.45">
      <c r="A71" s="37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62</v>
      </c>
      <c r="H71" s="21" t="s">
        <v>173</v>
      </c>
      <c r="I71" s="22">
        <v>26473</v>
      </c>
      <c r="J71" s="20" t="s">
        <v>297</v>
      </c>
      <c r="K71" s="21" t="s">
        <v>63</v>
      </c>
      <c r="L71" s="21" t="s">
        <v>64</v>
      </c>
      <c r="M71" s="22">
        <v>26473</v>
      </c>
      <c r="N71" s="22">
        <v>26473</v>
      </c>
      <c r="O71" s="21" t="s">
        <v>100</v>
      </c>
      <c r="P71" s="23" t="s">
        <v>284</v>
      </c>
    </row>
    <row r="72" spans="1:16" x14ac:dyDescent="0.45">
      <c r="A72" s="37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62</v>
      </c>
      <c r="H72" s="21" t="s">
        <v>120</v>
      </c>
      <c r="I72" s="22">
        <v>25226</v>
      </c>
      <c r="J72" s="20" t="s">
        <v>297</v>
      </c>
      <c r="K72" s="21" t="s">
        <v>63</v>
      </c>
      <c r="L72" s="21" t="s">
        <v>64</v>
      </c>
      <c r="M72" s="22">
        <v>25226</v>
      </c>
      <c r="N72" s="22">
        <v>25226</v>
      </c>
      <c r="O72" s="21" t="s">
        <v>85</v>
      </c>
      <c r="P72" s="23" t="s">
        <v>243</v>
      </c>
    </row>
    <row r="73" spans="1:16" x14ac:dyDescent="0.45">
      <c r="A73" s="37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62</v>
      </c>
      <c r="H73" s="21" t="s">
        <v>194</v>
      </c>
      <c r="I73" s="22">
        <v>25000</v>
      </c>
      <c r="J73" s="20" t="s">
        <v>297</v>
      </c>
      <c r="K73" s="21" t="s">
        <v>63</v>
      </c>
      <c r="L73" s="21" t="s">
        <v>64</v>
      </c>
      <c r="M73" s="22">
        <v>25000</v>
      </c>
      <c r="N73" s="22">
        <v>25000</v>
      </c>
      <c r="O73" s="21" t="s">
        <v>79</v>
      </c>
      <c r="P73" s="23" t="s">
        <v>204</v>
      </c>
    </row>
    <row r="74" spans="1:16" x14ac:dyDescent="0.45">
      <c r="A74" s="37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62</v>
      </c>
      <c r="H74" s="21" t="s">
        <v>146</v>
      </c>
      <c r="I74" s="22">
        <v>24682.68</v>
      </c>
      <c r="J74" s="20" t="s">
        <v>297</v>
      </c>
      <c r="K74" s="21" t="s">
        <v>63</v>
      </c>
      <c r="L74" s="21" t="s">
        <v>64</v>
      </c>
      <c r="M74" s="22">
        <v>24682.68</v>
      </c>
      <c r="N74" s="22">
        <v>24682.68</v>
      </c>
      <c r="O74" s="21" t="s">
        <v>87</v>
      </c>
      <c r="P74" s="23" t="s">
        <v>258</v>
      </c>
    </row>
    <row r="75" spans="1:16" x14ac:dyDescent="0.45">
      <c r="A75" s="37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62</v>
      </c>
      <c r="H75" s="21" t="s">
        <v>103</v>
      </c>
      <c r="I75" s="22">
        <v>24200</v>
      </c>
      <c r="J75" s="20" t="s">
        <v>297</v>
      </c>
      <c r="K75" s="21" t="s">
        <v>63</v>
      </c>
      <c r="L75" s="21" t="s">
        <v>64</v>
      </c>
      <c r="M75" s="22">
        <v>24200</v>
      </c>
      <c r="N75" s="22">
        <v>24200</v>
      </c>
      <c r="O75" s="21" t="s">
        <v>87</v>
      </c>
      <c r="P75" s="23" t="s">
        <v>233</v>
      </c>
    </row>
    <row r="76" spans="1:16" x14ac:dyDescent="0.45">
      <c r="A76" s="37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62</v>
      </c>
      <c r="H76" s="21" t="s">
        <v>174</v>
      </c>
      <c r="I76" s="22">
        <v>24000</v>
      </c>
      <c r="J76" s="20" t="s">
        <v>297</v>
      </c>
      <c r="K76" s="21" t="s">
        <v>63</v>
      </c>
      <c r="L76" s="21" t="s">
        <v>64</v>
      </c>
      <c r="M76" s="22">
        <v>24000</v>
      </c>
      <c r="N76" s="22">
        <v>24000</v>
      </c>
      <c r="O76" s="21" t="s">
        <v>87</v>
      </c>
      <c r="P76" s="23" t="s">
        <v>285</v>
      </c>
    </row>
    <row r="77" spans="1:16" x14ac:dyDescent="0.45">
      <c r="A77" s="37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62</v>
      </c>
      <c r="H77" s="21" t="s">
        <v>84</v>
      </c>
      <c r="I77" s="22">
        <v>23225</v>
      </c>
      <c r="J77" s="20" t="s">
        <v>297</v>
      </c>
      <c r="K77" s="21" t="s">
        <v>63</v>
      </c>
      <c r="L77" s="21" t="s">
        <v>64</v>
      </c>
      <c r="M77" s="22">
        <v>23225</v>
      </c>
      <c r="N77" s="22">
        <v>23225</v>
      </c>
      <c r="O77" s="21" t="s">
        <v>87</v>
      </c>
      <c r="P77" s="23" t="s">
        <v>239</v>
      </c>
    </row>
    <row r="78" spans="1:16" x14ac:dyDescent="0.45">
      <c r="A78" s="37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62</v>
      </c>
      <c r="H78" s="21" t="s">
        <v>171</v>
      </c>
      <c r="I78" s="22">
        <v>22387</v>
      </c>
      <c r="J78" s="20" t="s">
        <v>297</v>
      </c>
      <c r="K78" s="21" t="s">
        <v>63</v>
      </c>
      <c r="L78" s="21" t="s">
        <v>64</v>
      </c>
      <c r="M78" s="22">
        <v>22387</v>
      </c>
      <c r="N78" s="22">
        <v>22387</v>
      </c>
      <c r="O78" s="21" t="s">
        <v>87</v>
      </c>
      <c r="P78" s="23" t="s">
        <v>282</v>
      </c>
    </row>
    <row r="79" spans="1:16" x14ac:dyDescent="0.45">
      <c r="A79" s="37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62</v>
      </c>
      <c r="H79" s="21" t="s">
        <v>154</v>
      </c>
      <c r="I79" s="22">
        <v>20875</v>
      </c>
      <c r="J79" s="20" t="s">
        <v>297</v>
      </c>
      <c r="K79" s="21" t="s">
        <v>63</v>
      </c>
      <c r="L79" s="21" t="s">
        <v>64</v>
      </c>
      <c r="M79" s="22">
        <v>20875</v>
      </c>
      <c r="N79" s="22">
        <v>20875</v>
      </c>
      <c r="O79" s="21" t="s">
        <v>155</v>
      </c>
      <c r="P79" s="23" t="s">
        <v>265</v>
      </c>
    </row>
    <row r="80" spans="1:16" x14ac:dyDescent="0.45">
      <c r="A80" s="37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62</v>
      </c>
      <c r="H80" s="21" t="s">
        <v>70</v>
      </c>
      <c r="I80" s="22">
        <v>20350</v>
      </c>
      <c r="J80" s="20" t="s">
        <v>297</v>
      </c>
      <c r="K80" s="21" t="s">
        <v>63</v>
      </c>
      <c r="L80" s="21" t="s">
        <v>64</v>
      </c>
      <c r="M80" s="22">
        <v>20350</v>
      </c>
      <c r="N80" s="22">
        <v>20350</v>
      </c>
      <c r="O80" s="21" t="s">
        <v>71</v>
      </c>
      <c r="P80" s="23" t="s">
        <v>199</v>
      </c>
    </row>
    <row r="81" spans="1:16" x14ac:dyDescent="0.45">
      <c r="A81" s="37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62</v>
      </c>
      <c r="H81" s="21" t="s">
        <v>163</v>
      </c>
      <c r="I81" s="22">
        <v>20000</v>
      </c>
      <c r="J81" s="20" t="s">
        <v>297</v>
      </c>
      <c r="K81" s="21" t="s">
        <v>63</v>
      </c>
      <c r="L81" s="21" t="s">
        <v>64</v>
      </c>
      <c r="M81" s="22">
        <v>20000</v>
      </c>
      <c r="N81" s="22">
        <v>20000</v>
      </c>
      <c r="O81" s="21" t="s">
        <v>87</v>
      </c>
      <c r="P81" s="23" t="s">
        <v>276</v>
      </c>
    </row>
    <row r="82" spans="1:16" x14ac:dyDescent="0.45">
      <c r="A82" s="37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62</v>
      </c>
      <c r="H82" s="21" t="s">
        <v>164</v>
      </c>
      <c r="I82" s="22">
        <v>20000</v>
      </c>
      <c r="J82" s="20" t="s">
        <v>297</v>
      </c>
      <c r="K82" s="21" t="s">
        <v>63</v>
      </c>
      <c r="L82" s="21" t="s">
        <v>64</v>
      </c>
      <c r="M82" s="22">
        <v>20000</v>
      </c>
      <c r="N82" s="22">
        <v>20000</v>
      </c>
      <c r="O82" s="21" t="s">
        <v>165</v>
      </c>
      <c r="P82" s="23" t="s">
        <v>277</v>
      </c>
    </row>
    <row r="83" spans="1:16" x14ac:dyDescent="0.45">
      <c r="A83" s="37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62</v>
      </c>
      <c r="H83" s="26" t="s">
        <v>178</v>
      </c>
      <c r="I83" s="22">
        <v>20000</v>
      </c>
      <c r="J83" s="20" t="s">
        <v>297</v>
      </c>
      <c r="K83" s="21" t="s">
        <v>63</v>
      </c>
      <c r="L83" s="21" t="s">
        <v>64</v>
      </c>
      <c r="M83" s="22">
        <v>20000</v>
      </c>
      <c r="N83" s="22">
        <v>20000</v>
      </c>
      <c r="O83" s="21" t="s">
        <v>179</v>
      </c>
      <c r="P83" s="23" t="s">
        <v>288</v>
      </c>
    </row>
    <row r="84" spans="1:16" x14ac:dyDescent="0.45">
      <c r="A84" s="37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62</v>
      </c>
      <c r="H84" s="21" t="s">
        <v>74</v>
      </c>
      <c r="I84" s="22">
        <v>19975</v>
      </c>
      <c r="J84" s="20" t="s">
        <v>297</v>
      </c>
      <c r="K84" s="21" t="s">
        <v>63</v>
      </c>
      <c r="L84" s="21" t="s">
        <v>64</v>
      </c>
      <c r="M84" s="22">
        <v>19975</v>
      </c>
      <c r="N84" s="22">
        <v>19975</v>
      </c>
      <c r="O84" s="21" t="s">
        <v>66</v>
      </c>
      <c r="P84" s="23" t="s">
        <v>201</v>
      </c>
    </row>
    <row r="85" spans="1:16" x14ac:dyDescent="0.45">
      <c r="A85" s="37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62</v>
      </c>
      <c r="H85" s="21" t="s">
        <v>61</v>
      </c>
      <c r="I85" s="22">
        <v>19800</v>
      </c>
      <c r="J85" s="20" t="s">
        <v>297</v>
      </c>
      <c r="K85" s="21" t="s">
        <v>63</v>
      </c>
      <c r="L85" s="21" t="s">
        <v>64</v>
      </c>
      <c r="M85" s="22">
        <v>19800</v>
      </c>
      <c r="N85" s="22">
        <v>19800</v>
      </c>
      <c r="O85" s="21" t="s">
        <v>67</v>
      </c>
      <c r="P85" s="23" t="s">
        <v>300</v>
      </c>
    </row>
    <row r="86" spans="1:16" x14ac:dyDescent="0.45">
      <c r="A86" s="37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62</v>
      </c>
      <c r="H86" s="21" t="s">
        <v>75</v>
      </c>
      <c r="I86" s="22">
        <v>19800</v>
      </c>
      <c r="J86" s="20" t="s">
        <v>297</v>
      </c>
      <c r="K86" s="21" t="s">
        <v>63</v>
      </c>
      <c r="L86" s="21" t="s">
        <v>64</v>
      </c>
      <c r="M86" s="22">
        <v>19800</v>
      </c>
      <c r="N86" s="22">
        <v>19800</v>
      </c>
      <c r="O86" s="21" t="s">
        <v>78</v>
      </c>
      <c r="P86" s="23" t="s">
        <v>202</v>
      </c>
    </row>
    <row r="87" spans="1:16" x14ac:dyDescent="0.45">
      <c r="A87" s="37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62</v>
      </c>
      <c r="H87" s="21" t="s">
        <v>136</v>
      </c>
      <c r="I87" s="22">
        <v>19800</v>
      </c>
      <c r="J87" s="20" t="s">
        <v>297</v>
      </c>
      <c r="K87" s="21" t="s">
        <v>63</v>
      </c>
      <c r="L87" s="21" t="s">
        <v>64</v>
      </c>
      <c r="M87" s="22">
        <v>19800</v>
      </c>
      <c r="N87" s="22">
        <v>19800</v>
      </c>
      <c r="O87" s="21" t="s">
        <v>67</v>
      </c>
      <c r="P87" s="23" t="s">
        <v>248</v>
      </c>
    </row>
    <row r="88" spans="1:16" x14ac:dyDescent="0.45">
      <c r="A88" s="37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62</v>
      </c>
      <c r="H88" s="21" t="s">
        <v>112</v>
      </c>
      <c r="I88" s="22">
        <v>19800</v>
      </c>
      <c r="J88" s="20" t="s">
        <v>297</v>
      </c>
      <c r="K88" s="21" t="s">
        <v>63</v>
      </c>
      <c r="L88" s="21" t="s">
        <v>64</v>
      </c>
      <c r="M88" s="22">
        <v>19800</v>
      </c>
      <c r="N88" s="22">
        <v>19800</v>
      </c>
      <c r="O88" s="21" t="s">
        <v>67</v>
      </c>
      <c r="P88" s="23" t="s">
        <v>250</v>
      </c>
    </row>
    <row r="89" spans="1:16" x14ac:dyDescent="0.45">
      <c r="A89" s="37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62</v>
      </c>
      <c r="H89" s="21" t="s">
        <v>102</v>
      </c>
      <c r="I89" s="22">
        <v>19735</v>
      </c>
      <c r="J89" s="20" t="s">
        <v>297</v>
      </c>
      <c r="K89" s="21" t="s">
        <v>63</v>
      </c>
      <c r="L89" s="21" t="s">
        <v>64</v>
      </c>
      <c r="M89" s="22">
        <v>19735</v>
      </c>
      <c r="N89" s="22">
        <v>19735</v>
      </c>
      <c r="O89" s="21" t="s">
        <v>87</v>
      </c>
      <c r="P89" s="23" t="s">
        <v>221</v>
      </c>
    </row>
    <row r="90" spans="1:16" x14ac:dyDescent="0.45">
      <c r="A90" s="37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62</v>
      </c>
      <c r="H90" s="21" t="s">
        <v>153</v>
      </c>
      <c r="I90" s="22">
        <v>19200</v>
      </c>
      <c r="J90" s="20" t="s">
        <v>297</v>
      </c>
      <c r="K90" s="21" t="s">
        <v>63</v>
      </c>
      <c r="L90" s="21" t="s">
        <v>64</v>
      </c>
      <c r="M90" s="22">
        <v>19200</v>
      </c>
      <c r="N90" s="22">
        <v>19200</v>
      </c>
      <c r="O90" s="21" t="s">
        <v>87</v>
      </c>
      <c r="P90" s="23" t="s">
        <v>264</v>
      </c>
    </row>
    <row r="91" spans="1:16" x14ac:dyDescent="0.45">
      <c r="A91" s="37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62</v>
      </c>
      <c r="H91" s="21" t="s">
        <v>59</v>
      </c>
      <c r="I91" s="22">
        <v>18000</v>
      </c>
      <c r="J91" s="20" t="s">
        <v>297</v>
      </c>
      <c r="K91" s="21" t="s">
        <v>63</v>
      </c>
      <c r="L91" s="21" t="s">
        <v>64</v>
      </c>
      <c r="M91" s="22">
        <v>18000</v>
      </c>
      <c r="N91" s="22">
        <v>18000</v>
      </c>
      <c r="O91" s="21" t="s">
        <v>65</v>
      </c>
      <c r="P91" s="23" t="s">
        <v>217</v>
      </c>
    </row>
    <row r="92" spans="1:16" x14ac:dyDescent="0.45">
      <c r="A92" s="37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62</v>
      </c>
      <c r="H92" s="21" t="s">
        <v>59</v>
      </c>
      <c r="I92" s="22">
        <v>18000</v>
      </c>
      <c r="J92" s="20" t="s">
        <v>297</v>
      </c>
      <c r="K92" s="21" t="s">
        <v>63</v>
      </c>
      <c r="L92" s="21" t="s">
        <v>64</v>
      </c>
      <c r="M92" s="22">
        <v>18000</v>
      </c>
      <c r="N92" s="22">
        <v>18000</v>
      </c>
      <c r="O92" s="21" t="s">
        <v>187</v>
      </c>
      <c r="P92" s="23" t="s">
        <v>293</v>
      </c>
    </row>
    <row r="93" spans="1:16" x14ac:dyDescent="0.45">
      <c r="A93" s="37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62</v>
      </c>
      <c r="H93" s="21" t="s">
        <v>169</v>
      </c>
      <c r="I93" s="22">
        <v>17259</v>
      </c>
      <c r="J93" s="20" t="s">
        <v>297</v>
      </c>
      <c r="K93" s="21" t="s">
        <v>63</v>
      </c>
      <c r="L93" s="21" t="s">
        <v>64</v>
      </c>
      <c r="M93" s="22">
        <v>17259</v>
      </c>
      <c r="N93" s="22">
        <v>17259</v>
      </c>
      <c r="O93" s="21" t="s">
        <v>87</v>
      </c>
      <c r="P93" s="23" t="s">
        <v>280</v>
      </c>
    </row>
    <row r="94" spans="1:16" x14ac:dyDescent="0.45">
      <c r="A94" s="37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62</v>
      </c>
      <c r="H94" s="25" t="s">
        <v>82</v>
      </c>
      <c r="I94" s="22">
        <v>16400</v>
      </c>
      <c r="J94" s="20" t="s">
        <v>297</v>
      </c>
      <c r="K94" s="21" t="s">
        <v>63</v>
      </c>
      <c r="L94" s="21" t="s">
        <v>64</v>
      </c>
      <c r="M94" s="22">
        <v>16400</v>
      </c>
      <c r="N94" s="22">
        <v>16400</v>
      </c>
      <c r="O94" s="21" t="s">
        <v>83</v>
      </c>
      <c r="P94" s="23" t="s">
        <v>207</v>
      </c>
    </row>
    <row r="95" spans="1:16" x14ac:dyDescent="0.45">
      <c r="A95" s="37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62</v>
      </c>
      <c r="H95" s="21" t="s">
        <v>123</v>
      </c>
      <c r="I95" s="22">
        <v>16000</v>
      </c>
      <c r="J95" s="20" t="s">
        <v>297</v>
      </c>
      <c r="K95" s="21" t="s">
        <v>63</v>
      </c>
      <c r="L95" s="21" t="s">
        <v>64</v>
      </c>
      <c r="M95" s="22">
        <v>16000</v>
      </c>
      <c r="N95" s="22">
        <v>16000</v>
      </c>
      <c r="O95" s="21" t="s">
        <v>77</v>
      </c>
      <c r="P95" s="23" t="s">
        <v>235</v>
      </c>
    </row>
    <row r="96" spans="1:16" x14ac:dyDescent="0.45">
      <c r="A96" s="37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62</v>
      </c>
      <c r="H96" s="21" t="s">
        <v>150</v>
      </c>
      <c r="I96" s="22">
        <v>15710</v>
      </c>
      <c r="J96" s="20" t="s">
        <v>297</v>
      </c>
      <c r="K96" s="21" t="s">
        <v>63</v>
      </c>
      <c r="L96" s="21" t="s">
        <v>64</v>
      </c>
      <c r="M96" s="22">
        <v>15710</v>
      </c>
      <c r="N96" s="22">
        <v>15710</v>
      </c>
      <c r="O96" s="21" t="s">
        <v>87</v>
      </c>
      <c r="P96" s="23" t="s">
        <v>262</v>
      </c>
    </row>
    <row r="97" spans="1:16" x14ac:dyDescent="0.45">
      <c r="A97" s="37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62</v>
      </c>
      <c r="H97" s="21" t="s">
        <v>133</v>
      </c>
      <c r="I97" s="22">
        <v>15600</v>
      </c>
      <c r="J97" s="20" t="s">
        <v>297</v>
      </c>
      <c r="K97" s="21" t="s">
        <v>63</v>
      </c>
      <c r="L97" s="21" t="s">
        <v>64</v>
      </c>
      <c r="M97" s="22">
        <v>15600</v>
      </c>
      <c r="N97" s="22">
        <v>15600</v>
      </c>
      <c r="O97" s="21" t="s">
        <v>85</v>
      </c>
      <c r="P97" s="23" t="s">
        <v>245</v>
      </c>
    </row>
    <row r="98" spans="1:16" x14ac:dyDescent="0.45">
      <c r="A98" s="37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62</v>
      </c>
      <c r="H98" s="21" t="s">
        <v>158</v>
      </c>
      <c r="I98" s="22">
        <v>15510</v>
      </c>
      <c r="J98" s="20" t="s">
        <v>297</v>
      </c>
      <c r="K98" s="21" t="s">
        <v>63</v>
      </c>
      <c r="L98" s="21" t="s">
        <v>64</v>
      </c>
      <c r="M98" s="22">
        <v>15510</v>
      </c>
      <c r="N98" s="22">
        <v>15510</v>
      </c>
      <c r="O98" s="21" t="s">
        <v>87</v>
      </c>
      <c r="P98" s="23" t="s">
        <v>269</v>
      </c>
    </row>
    <row r="99" spans="1:16" x14ac:dyDescent="0.45">
      <c r="A99" s="37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62</v>
      </c>
      <c r="H99" s="21" t="s">
        <v>96</v>
      </c>
      <c r="I99" s="22">
        <v>15470</v>
      </c>
      <c r="J99" s="20" t="s">
        <v>297</v>
      </c>
      <c r="K99" s="21" t="s">
        <v>63</v>
      </c>
      <c r="L99" s="21" t="s">
        <v>64</v>
      </c>
      <c r="M99" s="22">
        <v>15470</v>
      </c>
      <c r="N99" s="22">
        <v>15470</v>
      </c>
      <c r="O99" s="21" t="s">
        <v>97</v>
      </c>
      <c r="P99" s="23" t="s">
        <v>216</v>
      </c>
    </row>
    <row r="100" spans="1:16" x14ac:dyDescent="0.45">
      <c r="A100" s="37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62</v>
      </c>
      <c r="H100" s="21" t="s">
        <v>143</v>
      </c>
      <c r="I100" s="22">
        <v>15120</v>
      </c>
      <c r="J100" s="20" t="s">
        <v>297</v>
      </c>
      <c r="K100" s="21" t="s">
        <v>63</v>
      </c>
      <c r="L100" s="21" t="s">
        <v>64</v>
      </c>
      <c r="M100" s="22">
        <v>15120</v>
      </c>
      <c r="N100" s="22">
        <v>15120</v>
      </c>
      <c r="O100" s="21" t="s">
        <v>109</v>
      </c>
      <c r="P100" s="23" t="s">
        <v>255</v>
      </c>
    </row>
    <row r="101" spans="1:16" x14ac:dyDescent="0.45">
      <c r="A101" s="37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62</v>
      </c>
      <c r="H101" s="21" t="s">
        <v>182</v>
      </c>
      <c r="I101" s="22">
        <v>15000</v>
      </c>
      <c r="J101" s="20" t="s">
        <v>297</v>
      </c>
      <c r="K101" s="21" t="s">
        <v>63</v>
      </c>
      <c r="L101" s="21" t="s">
        <v>64</v>
      </c>
      <c r="M101" s="22">
        <v>15000</v>
      </c>
      <c r="N101" s="22">
        <v>15000</v>
      </c>
      <c r="O101" s="21" t="s">
        <v>183</v>
      </c>
      <c r="P101" s="23" t="s">
        <v>290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" bottom="0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2025-03-21T08:05:42Z</cp:lastPrinted>
  <dcterms:created xsi:type="dcterms:W3CDTF">2024-09-18T07:07:46Z</dcterms:created>
  <dcterms:modified xsi:type="dcterms:W3CDTF">2025-06-16T06:44:25Z</dcterms:modified>
</cp:coreProperties>
</file>